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9500"/>
  </bookViews>
  <sheets>
    <sheet name="MAMOc4.1_result(2)_0116" sheetId="1" r:id="rId1"/>
  </sheets>
  <definedNames>
    <definedName name="_xlnm._FilterDatabase" localSheetId="0" hidden="1">'MAMOc4.1_result(2)_0116'!$F$1:$F$205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<sst xmlns="http://schemas.openxmlformats.org/spreadsheetml/2006/main" count="631" uniqueCount="631">
  <si>
    <t>Query</t>
  </si>
  <si>
    <t>model_output</t>
  </si>
  <si>
    <t>code_output</t>
  </si>
  <si>
    <t>objective_value</t>
  </si>
  <si>
    <t>Imagine you are a dietitian and you have been tasked with creating a meal plan for a bodybuilder. You have six food items to choose from: Steak, Tofu, Chicken, Broccoli, Rice, and Spinach. Each food provides certain amounts of protein, carbohydrates, and calories, and each has its own cost.
Here's the nutritional value and cost of each food:
- Steak: It gives you 14 grams of protein, 23 grams of carbohydrates, and 63 calories for $4.
- Tofu: It offers 2 grams of protein, 13 grams of carbohydrates, and 162 calories for $6.
- Chicken: It packs a punch with 17 grams of protein, 13 grams of carbohydrates, and gives you 260 calories for $6.
- Broccoli: It provides 3 grams of protein, a mere 1 gram of carbohydrates, and 55 calories for $8.
- Rice: It gives a hearty 15 grams of protein, 23 grams of carbohydrates, and 231 calories for $8.
- Spinach: It provides 2 grams of protein, 8 grams of carbohydrates, and a huge 297 calories for just $5.
Your goal is to ensure that the bodybuilder gets at least 83 grams of protein, 192 grams of carbohydrates, and 2089 calories from whatever combination of these foods you choose. The challenge is to keep the cost as low as possible while meeting these nutritional targets. 
What is the minimum cost to meet these nutritional requirements with the available food options?</t>
  </si>
  <si>
    <t>\[
\begin{array}{ll}
\textbf{Indices/Sets:} &amp; i \in \{1,2,3,4,5,6\} \\
&amp; \text{(1: Steak, 2: Tofu, 3: Chicken, 4: Broccoli, 5: Rice, 6: Spinach)} \\[1em]
\textbf{Given Parameters:} &amp; \\
\begin{array}{l|cccccc}
\text{Food} &amp; \text{Steak} &amp; \text{Tofu} &amp; \text{Chicken} &amp; \text{Broccoli} &amp; \text{Rice} &amp; \text{Spinach} \\
\hline
\text{Protein } (p_i) &amp; 14 &amp; 2 &amp; 17 &amp; 3 &amp; 15 &amp; 2 \\
\text{Carbs } (c_i) &amp; 23 &amp; 13 &amp; 13 &amp; 1 &amp; 23 &amp; 8 \\
\text{Calories } (k_i) &amp; 63 &amp; 162 &amp; 260 &amp; 55 &amp; 231 &amp; 297 \\
\text{Cost } (d_i) &amp; 4 &amp; 6 &amp; 6 &amp; 8 &amp; 8 &amp; 5 \\
\end{array} \\[2em]
\textbf{Decision Variables:} &amp; x_i \in \mathbb{Z}_+ \quad \forall i \ (\text{number of units of food } i) \\[1em]
\textbf{Objective:} &amp; \min \sum_{i=1}^6 d_i x_i \\[1em]
\textbf{Constraints:} &amp; \sum_{i=1}^6 p_i x_i \geq 83 \quad \text{(protein)} \\
&amp; \sum_{i=1}^6 c_i x_i \geq 192 \quad \text{(carbohydrates)} \\
&amp; \sum_{i=1}^6 k_i x_i \geq 2089 \quad \text{(calories)} \\[1em]
\textbf{Domains:} &amp; x_i \in \mathbb{Z}_+ \quad \forall i \in \{1,2,3,4,5,6\}
\end{array}
\]</t>
  </si>
  <si>
    <t>```python
import gurobipy as gp
from gurobipy import GRB
# Data
data = {
    "foods": [1, 2, 3, 4, 5, 6],
    "food_names": {
        1: "Steak",
        2: "Tofu",
        3: "Chicken",
        4: "Broccoli",
        5: "Rice",
        6: "Spinach"
    },
    "protein": {1: 14, 2: 2, 3: 17, 4: 3, 5: 15, 6: 2},
    "carbs":   {1: 23, 2: 13, 3: 13, 4: 1, 5: 23, 6: 8},
    "calories":{1: 63, 2: 162, 3: 260, 4: 55, 5: 231, 6: 297},
    "cost":    {1: 4, 2: 6, 3: 6, 4: 8, 5: 8, 6: 5}
}
foods = data["foods"]
protein = data["protein"]
carbs = data["carbs"]
calories = data["calories"]
cost = data["cost"]
# Model
m = gp.Model("Food_Selection")
# Variables
x = m.addVars(foods, vtype=GRB.INTEGER, lb=0, name="x")
# Objective
m.setObjective(gp.quicksum(cost[i] * x[i] for i in foods), GRB.MINIMIZE)
# Constraints
m.addConstr(gp.quicksum(protein[i] * x[i] for i in foods) &gt;= 83, name="protein")
m.addConstr(gp.quicksum(carbs[i] * x[i] for i in foods) &gt;= 192, name="carbohydrates")
m.addConstr(gp.quicksum(calories[i] * x[i] for i in foods) &gt;= 2089, name="calories")
m.optimize()
```</t>
  </si>
  <si>
    <t>Imagine you are in charge of planning a week's worth of meals for a small group and need to ensure everyone gets the right amount of nutrients without overspending. You have four different food items to choose from, each with its own nutritional content and cost.
Here's what each food item offers:
- Food_1: Provides 19 grams of protein, 9 grams of carbohydrates, and 83 calories for $7.
- Food_2: Offers 4 grams of protein, 16 grams of carbohydrates, and 166 calories for $7.
- Food_3: Contains 3 grams of protein, 11 grams of carbohydrates, and 71 calories for $10.
- Food_4: Delivers 8 grams of protein, 7 grams of carbohydrates, and 56 calories for $2.
Your goal is to meet the following nutritional requirements for the group:
- At least 84 grams of protein,
- At least 132 grams of carbohydrates,
- At least 1990 calories.
Your challenge is to determine the most cost-effective way to purchase these food items to meet or exceed the nutritional requirements. What is the minimal cost to meet these dietary needs?</t>
  </si>
  <si>
    <t>\[
\begin{array}{ll}
\textbf{Indices:} &amp; i \in \{1,2,3,4\} \quad \text{(food items)} \\[1em]
\textbf{Parameters:} &amp; 
\begin{array}{l}
\text{Protein: } p = [19,\ 4,\ 3,\ 8] \\
\text{Carbs: } c = [9,\ 16,\ 11,\ 7] \\
\text{Calories: } e = [83,\ 166,\ 71,\ 56] \\
\text{Cost: } \text{cost} = [7,\ 7,\ 10,\ 2] \\
\text{Required: } P^{\min} = 84,\ C^{\min} = 132,\ E^{\min} = 1990
\end{array} \\[2em]
\textbf{Decision Variables:} &amp; x_i \in \mathbb{Z}_+ \quad \forall i \in \{1,2,3,4\} \\[1em]
\textbf{Objective:} &amp; \min \sum_{i=1}^4 \text{cost}_i\, x_i \\[1em]
\textbf{Constraints:} &amp; \sum_{i=1}^4 p_i\, x_i \geq P^{\min} \\
                      &amp; \sum_{i=1}^4 c_i\, x_i \geq C^{\min} \\
                      &amp; \sum_{i=1}^4 e_i\, x_i \geq E^{\min} \\[1em]
\textbf{Domains:} &amp; x_i \in \mathbb{Z}_+ \quad \forall i \in \{1,2,3,4\}
\end{array}
\]</t>
  </si>
  <si>
    <t>import gurobipy as gp
from gurobipy import GRB
# Data
data = {
    "I": [1, 2, 3, 4],
    "p": [19, 4, 3, 8],
    "c": [9, 16, 11, 7],
    "e": [83, 166, 71, 56],
    "cost": [7, 7, 10, 2],
    "P_min": 84,
    "C_min": 132,
    "E_min": 1990
}
I = data["I"]
p = {i: data["p"][idx] for idx, i in enumerate(I)}
c = {i: data["c"][idx] for idx, i in enumerate(I)}
e = {i: data["e"][idx] for idx, i in enumerate(I)}
cost = {i: data["cost"][idx] for idx, i in enumerate(I)}
P_min = data["P_min"]
C_min = data["C_min"]
E_min = data["E_min"]
m = gp.Model("Diet_Problem")
# Variables
x = m.addVars(I, vtype=GRB.INTEGER, lb=0, name="x")
# Objective
m.setObjective(gp.quicksum(cost[i] * x[i] for i in I), GRB.MINIMIZE)
# Constraints
m.addConstr(gp.quicksum(p[i] * x[i] for i in I) &gt;= P_min, name="protein_min")
m.addConstr(gp.quicksum(c[i] * x[i] for i in I) &gt;= C_min, name="carbs_min")
m.addConstr(gp.quicksum(e[i] * x[i] for i in I) &gt;= E_min, name="calories_min")
m.optimize()</t>
  </si>
  <si>
    <t>Imagine you're meticulously planning your weekly meals to ensure you're hitting all your nutritional goals while sticking to a budget. You're considering five diverse food items, each with unique nutritional benefits and costs. 
Here's a breakdown of what each food offers and its cost:
- Food_1: Delivers 3 grams of protein, 16 grams of carbohydrates, and 96 calories for $9.
- Food_2: Provides 17 grams of protein, 24 grams of carbohydrates, and 182 calories for $9.
- Food_3: Offers 16 grams of protein, 27 grams of carbohydrates, and 114 calories for just $2.
- Food_4: Contains 8 grams of protein, 16 grams of carbohydrates, and 208 calories for $9.
- Food_5: Supplies 6 grams of protein, 6 grams of carbohydrates, and 236 calories for $5.
Your dietary targets for the week are to consume at least 100 grams of protein, 180 grams of carbohydrates, and 1796 calories. Your challenge is to determine the most cost-effective combination of these food items to meet or exceed these nutritional requirements. What is the cheapest cost to achieve your dietary goals?</t>
  </si>
  <si>
    <t>\[
\begin{array}{ll}
\textbf{Indices/Sets:} &amp; i \in \{1,2,3,4,5\} \quad \text{(food items)} \\[1.5ex]
\textbf{Parameters:} &amp;
\begin{array}{l}
\text{Protein per unit:} \quad p = [3,\ 17,\ 16,\ 8,\ 6] \\
\text{Carbohydrates per unit:} \quad c = [16,\ 24,\ 27,\ 16,\ 6] \\
\text{Calories per unit:} \quad e = [96,\ 182,\ 114,\ 208,\ 236] \\
\text{Cost per unit:} \quad \text{cost} = [9,\ 9,\ 2,\ 9,\ 5] \\
\text{Nutritional requirements:} \\
\quad P^{\min} = 100,\quad C^{\min} = 180,\quad E^{\min} = 1796
\end{array} \\[3ex]
\textbf{Decision Variables:} &amp; x_i \in \mathbb{Z}_+ \quad \text{(units of food } i \text{ to buy)} \\[2ex]
\textbf{Objective:} &amp; \min \sum_{i=1}^5 \text{cost}_i\, x_i \\[2ex]
\textbf{Constraints:} &amp;
\begin{array}{l}
\sum_{i=1}^5 p_i\, x_i \geq P^{\min} \\
\sum_{i=1}^5 c_i\, x_i \geq C^{\min} \\
\sum_{i=1}^5 e_i\, x_i \geq E^{\min}
\end{array} \\[3ex]
\textbf{Domains:} &amp; x_i \in \mathbb{Z}_+, \quad \forall i \in \{1,2,3,4,5\}
\end{array}
\]</t>
  </si>
  <si>
    <t>import gurobipy as gp
from gurobipy import GRB
# Data
data = {
    "I": [1, 2, 3, 4, 5],
    "p": {1: 3, 2: 17, 3: 16, 4: 8, 5: 6},
    "c": {1: 16, 2: 24, 3: 27, 4: 16, 5: 6},
    "e": {1: 96, 2: 182, 3: 114, 4: 208, 5: 236},
    "cost": {1: 9, 2: 9, 3: 2, 4: 9, 5: 5},
    "P_min": 100,
    "C_min": 180,
    "E_min": 1796
}
I = data["I"]
p = data["p"]
c = data["c"]
e = data["e"]
cost = data["cost"]
P_min = data["P_min"]
C_min = data["C_min"]
E_min = data["E_min"]
m = gp.Model("Diet_Problem")
# Variables
x = m.addVars(I, vtype=GRB.INTEGER, lb=0, name="x")
# Objective
m.setObjective(gp.quicksum(cost[i] * x[i] for i in I), GRB.MINIMIZE)
# Constraints
m.addConstr(gp.quicksum(p[i] * x[i] for i in I) &gt;= P_min, name="protein_min")
m.addConstr(gp.quicksum(c[i] * x[i] for i in I) &gt;= C_min, name="carb_min")
m.addConstr(gp.quicksum(e[i] * x[i] for i in I) &gt;= E_min, name="calorie_min")
m.optimize()</t>
  </si>
  <si>
    <t>Imagine you are tasked with planning a nutritious and cost-effective meal plan for the day, ensuring that you meet specific nutritional targets. You have a selection of six different food items, each with unique nutritional values and costs. Your goal is to meet the daily dietary requirements for protein, carbohydrates, and calories without overspending.
Here's a breakdown of the food items available:
- Food_1: Costs $4, provides 17 grams of protein, 8 grams of carbohydrates, and 237 calories.
- Food_2: Costs $2, provides 4 grams of protein, 24 grams of carbohydrates, and 213 calories.
- Food_3: Costs $6, provides 7 grams of protein, 27 grams of carbohydrates, and 133 calories.
- Food_4: Costs $2, provides 14 grams of protein, 16 grams of carbohydrates, and 118 calories.
- Food_5: Costs $6, provides 13 grams of protein, 1 gram of carbohydrates, and 136 calories.
- Food_6: Costs $8, provides 1 gram of protein, 13 grams of carbohydrates, and 225 calories.
The dietary requirements you need to meet are at least 76 grams of protein, 173 grams of carbohydrates, and 1751 calories for the day.
What is the minimum cost required to meet these nutritional needs using any combination of these food items?</t>
  </si>
  <si>
    <t>\[
\begin{array}{ll}
\textbf{Indices:} &amp; i \in \{1,2,3,4,5,6\} \\
\\
\textbf{Parameters:} &amp; \\
\quad \text{Cost:}~ c = [4,~2,~6,~2,~6,~8] \\
\quad \text{Protein:}~ p = [17,~4,~7,~14,~13,~1] \\
\quad \text{Carbs:}~ h = [8,~24,~27,~16,~1,~13] \\
\quad \text{Calories:}~ cal = [237,~213,~133,~118,~136,~225] \\
\\
\textbf{Decision Variables:} &amp; x_i \in \mathbb{Z}_+,~\forall i \\
\\
\textbf{Objective:} &amp; \min \sum_{i=1}^6 c_i x_i \\
\\
\textbf{Constraints:} &amp; \sum_{i=1}^6 p_i x_i \geq 76 \\
                      &amp; \sum_{i=1}^6 h_i x_i \geq 173 \\
                      &amp; \sum_{i=1}^6 cal_i x_i \geq 1751 \\
\\
\textbf{Domains:} &amp; x_i \in \mathbb{Z}_+,~\forall i \\
\end{array}
\]</t>
  </si>
  <si>
    <t>import gurobipy as gp
from gurobipy import GRB
import numpy as np
# Data
data = {
    "I": [1, 2, 3, 4, 5, 6],
    "c": [4, 2, 6, 2, 6, 8],
    "p": [17, 4, 7, 14, 13, 1],
    "h": [8, 24, 27, 16, 1, 13],
    "cal": [237, 213, 133, 118, 136, 225]
}
I = data["I"]
c = {i: data["c"][idx] for idx, i in enumerate(I)}
p = {i: data["p"][idx] for idx, i in enumerate(I)}
h = {i: data["h"][idx] for idx, i in enumerate(I)}
cal = {i: data["cal"][idx] for idx, i in enumerate(I)}
m = gp.Model("Diet_Optimization")
# Variables
x = m.addVars(I, vtype=GRB.INTEGER, lb=0, name="x")
# Objective
m.setObjective(gp.quicksum(c[i] * x[i] for i in I), GRB.MINIMIZE)
# Constraints
m.addConstr(gp.quicksum(p[i] * x[i] for i in I) &gt;= 76, name="protein_requirement")
m.addConstr(gp.quicksum(h[i] * x[i] for i in I) &gt;= 173, name="carbs_requirement")
m.addConstr(gp.quicksum(cal[i] * x[i] for i in I) &gt;= 1751, name="calories_requirement")
m.optimize()</t>
  </si>
  <si>
    <t>Let's say you're on a mission to create the perfect meal plan for yourself. You're focused on getting the right balance of nutrients without digging too deep into your pockets. You have six different food options to consider: Chicken, Oats, Tofu, Rice, Beef, and Salmon. Each of these foods provides a certain amount of protein, carbohydrates, and calories, and they all come with their own distinct prices.
Here's a detailed breakdown of the nutritional content and cost of each food item:
- Chicken: Delivers 14 grams of protein, a single gram of carbohydrates, and 164 calories at a cost of $6.
- Oats: Gives you 11 grams of protein, 6 grams of carbohydrates, and 210 calories for just $2.
- Tofu: Offers 8 grams of protein, 12 grams of carbohydrates, and 98 calories at a cost of $9.
- Rice: Provides 1 gram of protein, a generous 17 grams of carbohydrates, and 92 calories for $3.
- Beef: Comes packed with 16 grams of protein, 11 grams of carbohydrates, and 211 calories, priced at $7.
- Salmon: Brings a hefty 19 grams of protein, 13 grams of carbohydrates, and 211 calories but costs $9.
You want to make sure your meal plan meets the following nutritional targets: at least 70 grams of protein, 117 grams of carbohydrates, and 1837 calories. Considering these six foods, what is the least amount of money you need to spend to meet these dietary needs?
Remember, your response should only contain the optimal value of the cost to meet the requirements.</t>
  </si>
  <si>
    <t>\[
\begin{array}{ll}
\textbf{Indices/Sets:} &amp; i \in \{1,2,3,4,5,6\} \quad \text{(1: Chicken, 2: Oats, 3: Tofu, 4: Rice, 5: Beef, 6: Salmon)} \\[1.5ex]
\textbf{Parameters:} &amp;
\begin{array}{l}
\text{Protein: } p = [14,\ 11,\ 8,\ 1,\ 16,\ 19] \\
\text{Carbs: } c = [1,\ 6,\ 12,\ 17,\ 11,\ 13] \\
\text{Calories: } e = [164,\ 210,\ 98,\ 92,\ 211,\ 211] \\
\text{Cost: } \text{cost} = [6,\ 2,\ 9,\ 3,\ 7,\ 9] \\
\text{Targets: } P^{\min} = 70,\ C^{\min} = 117,\ E^{\min} = 1837
\end{array} \\[2ex]
\textbf{Decision Variables:} &amp; x_i \geq 0 \quad \text{(amount of food } i \text{ chosen, in units consistent with table)} \\[1.5ex]
\textbf{Objective:} &amp; \min \sum_{i=1}^6 \text{cost}_i\, x_i \\[1.5ex]
\textbf{Constraints:} &amp;
\begin{array}{l}
\sum_{i=1}^6 p_i\, x_i \geq P^{\min} \\
\sum_{i=1}^6 c_i\, x_i \geq C^{\min} \\
\sum_{i=1}^6 e_i\, x_i \geq E^{\min}
\end{array} \\[2ex]
\textbf{Domains:} &amp; x_i \geq 0 \quad \forall i \in \{1,\ldots,6\}
\end{array}
\]</t>
  </si>
  <si>
    <t>import gurobipy as gp
from gurobipy import GRB
# Data
data = {
    "foods": [1, 2, 3, 4, 5, 6],  # 1: Chicken, 2: Oats, 3: Tofu, 4: Rice, 5: Beef, 6: Salmon
    "protein": {1: 14, 2: 11, 3: 8, 4: 1, 5: 16, 6: 19},
    "carbs":   {1: 1,  2: 6,  3: 12, 4: 17, 5: 11, 6: 13},
    "calories":{1: 164,2: 210,3: 98, 4: 92, 5: 211,6: 211},
    "cost":    {1: 6,  2: 2,  3: 9,  4: 3,  5: 7,  6: 9},
    "P_min": 70,
    "C_min": 117,
    "E_min": 1837
}
foods = data["foods"]
protein = data["protein"]
carbs = data["carbs"]
calories = data["calories"]
cost = data["cost"]
P_min = data["P_min"]
C_min = data["C_min"]
E_min = data["E_min"]
m = gp.Model("Diet_Optimization")
# Variables: x_i &gt;= 0 for all i
x = m.addVars(foods, lb=0, name="x")
# Objective: Minimize total cost
m.setObjective(gp.quicksum(cost[i] * x[i] for i in foods), GRB.MINIMIZE)
# Protein constraint
m.addConstr(gp.quicksum(protein[i] * x[i] for i in foods) &gt;= P_min, name="protein_min")
# Carbs constraint
m.addConstr(gp.quicksum(carbs[i] * x[i] for i in foods) &gt;= C_min, name="carbs_min")
# Calories constraint
m.addConstr(gp.quicksum(calories[i] * x[i] for i in foods) &gt;= E_min, name="calories_min")
m.optimize()</t>
  </si>
  <si>
    <t>27.02915838303512</t>
  </si>
  <si>
    <t>Imagine you're a college student aiming to balance your diet and budget. You have identified nine different food items from your local grocery store that you can include in your menu: Chicken, Rice, Apples, Steak, Lentils, Fish, Tofu, Cheese, and Bread. Each of these foods provides varying amounts of protein, carbohydrates, and calories, and each comes with its own price.
Here is the detailed nutritional content and cost for each food item:
- Chicken: Gives you 15 grams of protein, 18 grams of carbohydrates, and 300 calories for $4.
- Rice: Offers 1 gram of protein, 25 grams of carbohydrates, and 267 calories for $2.
- Apples: Provide 1 gram of protein, 21 grams of carbohydrates, and 266 calories for $5.
- Steak: Contains 6 grams of protein, 3 grams of carbohydrates, and 119 calories for a higher cost of $10.
- Lentils: These give 3 grams of protein, 7 grams of carbohydrates, and 166 calories for just $2.
- Fish: Delivers 17 grams of protein, 13 grams of carbohydrates, and 129 calories for $8.
- Tofu: Offers a substantial 18 grams of protein, 27 grams of carbohydrates, and 216 calories for $10.
- Cheese: Gives 12 grams of protein, 17 grams of carbohydrates, and 76 calories for $9.
- Bread: Provides 2 grams of protein, a massive 30 grams of carbohydrates, and 258 calories for $4.
Your daily dietary goal is to consume at least 90 grams of protein, 105 grams of carbohydrates, and 1805 calories. Your challenge is to figure out how to meet these nutritional requirements from the food options mentioned above while spending the least amount of money. So, what is the least amount of money you need to spend to meet your daily dietary requirements? Please note that the response should be a single answer, asking for only the optimal value.</t>
  </si>
  <si>
    <t>\[
\begin{array}{ll}
\textbf{Indices/Sets:} &amp; i \in \{1,\ldots,9\} \text{ (foods: 1=Chicken, 2=Rice, 3=Apples, 4=Steak, 5=Lentils, 6=Fish, 7=Tofu, 8=Cheese, 9=Bread)} \\[1.5ex]
\textbf{Parameters:} &amp; \begin{array}{l}
\text{Protein } p = [15,\ 1,\ 1,\ 6,\ 3,\ 17,\ 18,\ 12,\ 2] \\
\text{Carbs } c = [18,\ 25,\ 21,\ 3,\ 7,\ 13,\ 27,\ 17,\ 30] \\
\text{Calories } e = [300,\ 267,\ 266,\ 119,\ 166,\ 129,\ 216,\ 76,\ 258] \\
\text{Cost } \alpha = [4,\ 2,\ 5,\ 10,\ 2,\ 8,\ 10,\ 9,\ 4] \\
\end{array} \\[2ex]
\textbf{Decision Variables:} &amp; x_i \geq 0 \quad \text{(amount of food } i \text{ to buy, in units as given)} \\[1.5ex]
\textbf{Objective:} &amp; \min \sum_{i=1}^9 \alpha_i x_i \\[1.5ex]
\textbf{Constraints:} &amp; \sum_{i=1}^9 p_i x_i \geq 90 \\
                      &amp; \sum_{i=1}^9 c_i x_i \geq 105 \\
                      &amp; \sum_{i=1}^9 e_i x_i \geq 1805 \\[1.5ex]
\textbf{Domains:} &amp; x_i \geq 0 \quad \forall i \in \{1,\ldots,9\} \\
\end{array}
\]</t>
  </si>
  <si>
    <t>import gurobipy as gp
from gurobipy import GRB
# Data
data = {
    "foods": [1,2,3,4,5,6,7,8,9],
    "protein": {1:15, 2:1, 3:1, 4:6, 5:3, 6:17, 7:18, 8:12, 9:2},
    "carbs":   {1:18, 2:25, 3:21, 4:3, 5:7, 6:13, 7:27, 8:17, 9:30},
    "calories":{1:300,2:267,3:266,4:119,5:166,6:129,7:216,8:76,9:258},
    "cost":    {1:4,  2:2,  3:5,  4:10, 5:2, 6:8,  7:10, 8:9,  9:4}
}
foods = data["foods"]
protein = data["protein"]
carbs = data["carbs"]
calories = data["calories"]
cost = data["cost"]
m = gp.Model("Diet_Problem")
# Variables
x = m.addVars(foods, lb=0, name="x")
# Objective
m.setObjective(gp.quicksum(cost[i]*x[i] for i in foods), GRB.MINIMIZE)
# Constraints
m.addConstr(gp.quicksum(protein[i]*x[i] for i in foods) &gt;= 90, name="protein_min")
m.addConstr(gp.quicksum(carbs[i]*x[i] for i in foods) &gt;= 105, name="carbs_min")
m.addConstr(gp.quicksum(calories[i]*x[i] for i in foods) &gt;= 1805, name="calories_min")
m.optimize()</t>
  </si>
  <si>
    <t>24.035087719298247</t>
  </si>
  <si>
    <t>Imagine you're meticulously planning your weekly meal prep and want to ensure that your diet is nutritionally balanced while also being cost-effective. You have a choice between five different food items, each with its own nutritional profile and cost. Your challenge is to choose the right combination of these foods to meet your nutritional needs without overspending.
Here's what each food item offers along with its cost:
- Food_1: Provides 10 grams of protein, 22 grams of carbohydrates, and 80 calories for $2.
- Food_2: Offers 3 grams of protein, 4 grams of carbohydrates, and 189 calories for $8.
- Food_3: Contains 17 grams of protein, 10 grams of carbohydrates, and 153 calories for $4.
- Food_4: Delivers 6 grams of protein, 13 grams of carbohydrates, and 232 calories for $1.
- Food_5: Packs 20 grams of protein, 5 grams of carbohydrates, and 204 calories for $8.
Your dietary goals are to consume at least 74 grams of protein, 102 grams of carbohydrates, and 1564 calories in total. What is the minimum cost required to meet these nutritional targets using any combination of the available food items?</t>
  </si>
  <si>
    <t>\[
\begin{array}{ll}
\textbf{Indices:} &amp; i \in \{1,2,3,4,5\} \\
\\
\textbf{Parameters:} &amp; \begin{array}{l}
\text{Protein: } p = [10,\ 3,\ 17,\ 6,\ 20] \\
\text{Carbs: } c = [22,\ 4,\ 10,\ 13,\ 5] \\
\text{Calories: } e = [80,\ 189,\ 153,\ 232,\ 204] \\
\text{Cost: } \text{cost} = [2,\ 8,\ 4,\ 1,\ 8] \\
\end{array} \\
\\
\textbf{Decision Variables:} &amp; x_i \in \mathbb{Z}_+, \quad \text{number of servings of food } i \\
\\
\textbf{Objective:} &amp; \min \sum_{i=1}^5 \text{cost}_i\, x_i \\
\\
\textbf{Constraints:} &amp; \sum_{i=1}^5 p_i\, x_i \geq 74 \\
                      &amp; \sum_{i=1}^5 c_i\, x_i \geq 102 \\
                      &amp; \sum_{i=1}^5 e_i\, x_i \geq 1564 \\
\\
\textbf{Domains:} &amp; x_i \in \mathbb{Z}_+, \quad \forall i=1,\ldots,5 \\
\end{array}
\]</t>
  </si>
  <si>
    <t>import gurobipy as gp
from gurobipy import GRB
# Data
data = {
    "I": [1, 2, 3, 4, 5],
    "protein": {1: 10, 2: 3, 3: 17, 4: 6, 5: 20},
    "carbs":   {1: 22, 2: 4, 3: 10, 4: 13, 5: 5},
    "calories":{1: 80, 2: 189, 3: 153, 4: 232, 5: 204},
    "cost":    {1: 2, 2: 8, 3: 4, 4: 1, 5: 8}
}
# Model
m = gp.Model("Diet_Problem")
# Variables
x = m.addVars(data["I"], vtype=GRB.INTEGER, lb=0, name="x")
# Objective
m.setObjective(gp.quicksum(data["cost"][i] * x[i] for i in data["I"]), GRB.MINIMIZE)
# Constraints
m.addConstr(gp.quicksum(data["protein"][i] * x[i] for i in data["I"]) &gt;= 74, name="protein_min")
m.addConstr(gp.quicksum(data["carbs"][i] * x[i] for i in data["I"]) &gt;= 102, name="carbs_min")
m.addConstr(gp.quicksum(data["calories"][i] * x[i] for i in data["I"]) &gt;= 1564, name="calories_min")
m.optimize()</t>
  </si>
  <si>
    <t>Imagine you're a nutrition enthusiast, planning your daily meals while aiming to meet all your dietary needs without breaking the bank. You're considering five different types of food to include in your meal plan: Chicken, Rice, Apples, Cheese, and Tofu. Each of these foods contributes different amounts of protein, carbohydrates, and calories, and comes with its own price.
Here's the nutritional content and cost for each food:
- Chicken: Provides 14 grams of protein, 28 grams of carbohydrates, and 184 calories for $5.
- Rice: Offers 10 grams of protein, 27 grams of carbohydrates, and 298 calories for just $1.
- Apples: Come with 4 grams of protein, 13 grams of carbohydrates, and 162 calories for $5.
- Cheese: Is a protein powerhouse with 19 grams, contains only 5 grams of carbohydrates and provides 81 calories for $9.
- Tofu: Balances 10 grams of protein, 8 grams of carbohydrates, and 147 calories for $9.
Your goal is to consume at least 97 grams of protein, 140 grams of carbohydrates, and 2304 calories from your daily meals. You aim to achieve all these nutritional targets with the cheapest possible combination of these five food options. 
What is the minimum cost you need to spend to meet all your dietary requirements? Please note, your response should be a single value, indicating the the optimal and minimal cost.</t>
  </si>
  <si>
    <t>\[
\begin{array}{ll}
\textbf{Indices/Sets:} &amp; i \in \{1,2,3,4,5\} \quad \text{(1: Chicken, 2: Rice, 3: Apples, 4: Cheese, 5: Tofu)} \\[1.5ex]
\textbf{Parameters:} &amp; 
\begin{array}{l}
\text{Protein } p = [14,\ 10,\ 4,\ 19,\ 10] \\
\text{Carbs } \quad c = [28,\ 27,\ 13,\ 5,\ 8] \\
\text{Calories } \quad e = [184,\ 298,\ 162,\ 81,\ 147] \\
\text{Cost } \quad \quad \ \ \  \text{cost} = [5,\ 1,\ 5,\ 9,\ 9] \\
\end{array} \\[2ex]
\textbf{Decision Variables:} &amp; x_i \geq 0 \quad \text{(number of units of food } i \text{ to consume)} \\[1.5ex]
\textbf{Objective:} &amp; \min \sum_{i=1}^5 \text{cost}_i\, x_i \\[1.5ex]
\textbf{Constraints:} 
    &amp; \sum_{i=1}^5 p_i\, x_i \geq 97 \quad \text{(protein)} \\
    &amp; \sum_{i=1}^5 c_i\, x_i \geq 140 \quad \text{(carbohydrates)} \\
    &amp; \sum_{i=1}^5 e_i\, x_i \geq 2304 \quad \text{(calories)} \\[1.5ex]
\textbf{Domains:} &amp; x_i \geq 0 \quad \forall i \in \{1,2,3,4,5\}
\end{array}
\]</t>
  </si>
  <si>
    <t>import gurobipy as gp
from gurobipy import GRB
# Data
data = {
    "foods": [1, 2, 3, 4, 5],  # 1: Chicken, 2: Rice, 3: Apples, 4: Cheese, 5: Tofu
    "protein": {1: 14, 2: 10, 3: 4, 4: 19, 5: 10},
    "carbs":   {1: 28, 2: 27, 3: 13, 4: 5,  5: 8},
    "calories":{1: 184,2: 298,3: 162,4: 81, 5: 147},
    "cost":    {1: 5,  2: 1,  3: 5,  4: 9,  5: 9}
}
foods = data["foods"]
protein = data["protein"]
carbs = data["carbs"]
calories = data["calories"]
cost = data["cost"]
m = gp.Model("Diet_Optimization")
# Variables
x = m.addVars(foods, lb=0, name="x")
# Objective
m.setObjective(gp.quicksum(cost[i] * x[i] for i in foods), GRB.MINIMIZE)
# Constraints
m.addConstr(gp.quicksum(protein[i] * x[i] for i in foods) &gt;= 97, name="protein")
m.addConstr(gp.quicksum(carbs[i] * x[i] for i in foods) &gt;= 140, name="carbs")
m.addConstr(gp.quicksum(calories[i] * x[i] for i in foods) &gt;= 2304, name="calories")
m.optimize()</t>
  </si>
  <si>
    <t>Imagine you're a college student living off-campus with a tight budget, but you're committed to maintaining a healthy diet. You have identified a set of nine different food items available in your local supermarket. Each of these items provides specific amounts of protein, carbohydrates, and calories and has its own price. 
Here is the breakdown of what each food item provides along with its cost:
1. Chicken (Cost: $10): Gives you 7 grams of protein, 17 grams of carbohydrates, and 95 calories.
2. Tofu (Cost: $2): Provides 12 grams of protein, 12 grams of carbohydrates, and 233 calories.
3. Brown Rice (Cost: $7): Contains 14 grams of protein, 27 grams of carbohydrates, and 134 calories.
4. Fish (Cost: $8): Offers 9 grams of protein, 6 grams of carbohydrates, and 109 calories.
5. Lentils (Cost: $4): Deliver 11 grams of protein, 19 grams of carbohydrates, and 202 calories.
6. Quinoa (Cost: $9): Packs 10 grams of protein, 23 grams of carbohydrates, and 148 calories.
7. Eggs (Cost: $2): Provides 10 grams of protein, 6 grams of carbohydrates, and 184 calories.
8. Beef (Cost: $9): Contains 9 grams of protein, 16 grams of carbohydrates, and 136 calories.
9. Beans (Cost: $9): Offers 8 grams of protein, 25 grams of carbohydrates, and 229 calories.
Your daily dietary requirements are that you need at least 71 grams of protein, 107 grams of carbohydrates, and 1623 calories. Your challenge is to meet these nutritional targets by choosing from these nine food items and spending as little money as possible. How much is the minimum cost you need to spend to meet your nutritional needs? Remember, your response should only provide the optimal value.</t>
  </si>
  <si>
    <t>\[
\begin{array}{ll}
\textbf{Indices/Sets:} &amp; i \in \{1,\ldots,9\} \quad \text{(food items: 1=Chicken, 2=Tofu, 3=Brown Rice, 4=Fish, 5=Lentils, 6=Quinoa, 7=Eggs, 8=Beef, 9=Beans)} \\[1em]
\textbf{Parameters:} &amp;
\begin{array}{l}
\text{Cost: } c = [10,\ 2,\ 7,\ 8,\ 4,\ 9,\ 2,\ 9,\ 9] \\
\text{Protein: } p = [7,\ 12,\ 14,\ 9,\ 11,\ 10,\ 10,\ 9,\ 8] \\
\text{Carbs: } q = [17,\ 12,\ 27,\ 6,\ 19,\ 23,\ 6,\ 16,\ 25] \\
\text{Calories: } cal = [95,\ 233,\ 134,\ 109,\ 202,\ 148,\ 184,\ 136,\ 229] \\
\text{Requirements: } P^{\min}=71,\ Q^{\min}=107,\ Cal^{\min}=1623
\end{array} \\[2em]
\textbf{Decision Variables:} &amp; x_i \in \mathbb{Z}_+ \quad \forall i \in \{1,\ldots,9\} \quad \text{(number of units of food item $i$ to buy)} \\[1em]
\textbf{Objective:} &amp; \min \sum_{i=1}^9 c_i x_i \\[1em]
\textbf{Constraints:} &amp;
\begin{array}{l}
\sum_{i=1}^9 p_i x_i \geq P^{\min} \\
\sum_{i=1}^9 q_i x_i \geq Q^{\min} \\
\sum_{i=1}^9 cal_i x_i \geq Cal^{\min}
\end{array} \\[1em]
\textbf{Domains:} &amp; x_i \in \mathbb{Z}_+, \quad \forall i \in \{1,\ldots,9\}
\end{array}
\]</t>
  </si>
  <si>
    <t>import gurobipy as gp
from gurobipy import GRB
import numpy as np
# Data
data = {
    "I": list(range(1, 10)),  # Food items 1..9
    "c": [10, 2, 7, 8, 4, 9, 2, 9, 9],      # Cost
    "p": [7, 12, 14, 9, 11, 10, 10, 9, 8],  # Protein
    "q": [17, 12, 27, 6, 19, 23, 6, 16, 25],# Carbs
    "cal": [95, 233, 134, 109, 202, 148, 184, 136, 229], # Calories
    "P_min": 71,
    "Q_min": 107,
    "Cal_min": 1623
}
I = data["I"]
c = {i: data["c"][i-1] for i in I}
p = {i: data["p"][i-1] for i in I}
q = {i: data["q"][i-1] for i in I}
cal = {i: data["cal"][i-1] for i in I}
P_min = data["P_min"]
Q_min = data["Q_min"]
Cal_min = data["Cal_min"]
m = gp.Model("Diet_Optimization")
# Variables
x = m.addVars(I, vtype=GRB.INTEGER, lb=0, name="x")
# Objective
m.setObjective(gp.quicksum(c[i] * x[i] for i in I), GRB.MINIMIZE)
# Constraints
m.addConstr(gp.quicksum(p[i] * x[i] for i in I) &gt;= P_min, name="protein_min")
m.addConstr(gp.quicksum(q[i] * x[i] for i in I) &gt;= Q_min, name="carbs_min")
m.addConstr(gp.quicksum(cal[i] * x[i] for i in I) &gt;= Cal_min, name="calories_min")
m.optimize()</t>
  </si>
  <si>
    <t>Imagine you are a fitness enthusiast who takes your daily nutritional needs very seriously. Your dietitian has provided you with specific benchmarks to achieve every day: 91 grams of protein, 136 grams of carbohydrates, and 1563 calories. 
You have a variety of food items available to you, each with its own cost and nutritional content. Let's take a look at what each of these food items offers:
- Chicken breast: For $7, it provides 12g of protein, 5g of carbs, and 231 calories.
- Tofu: Also $7, it delivers 10g of protein, 1g of carbs, and 210 calories.
- Spinach: This cost-effective option at just $1 provides 11g of protein, 30g of carbs, and 295 calories.
- Beef steak: Available at $9, it contributes 8g of protein, 26g of carbs, and 211 calories.
- Eggs: For $6, eggs add 16g of protein, 9g of carbs, and 232 calories to your daily intake.
- Brown rice: This $7 meal component provides 4g of protein, 25g of carbs, and 146 calories.
- Bananas: At just $2, they contribute 4g of protein, 16g of carbs, and 255 calories.
- Quinoa: For $6, quinoa provides 4g of protein, 20g of carbs, and 205 calories.
Now here is your challenge: Using these food options, how can you meet your daily dietary requirements while keeping the cost as low as possible? What is the minimum cost you need to spend to meet your daily nutritional needs? Keep in mind that your response should be a single answer question, asking for only the optimal value, under the scenario of food selection.</t>
  </si>
  <si>
    <t>\[
\begin{array}{ll}
\textbf{Indices/Sets:} &amp; i \in \{1,\ldots,8\} \\
\textbf{Food Items:} &amp; 
\begin{array}{ll}
1: \text{Chicken breast} \\
2: \text{Tofu} \\
3: \text{Spinach} \\
4: \text{Beef steak} \\
5: \text{Eggs} \\
6: \text{Brown rice} \\
7: \text{Bananas} \\
8: \text{Quinoa} \\
\end{array} \\[2ex]
\textbf{Parameters:} &amp; 
\begin{array}{ll}
c = [7,\ 7,\ 1,\ 9,\ 6,\ 7,\ 2,\ 6] &amp; \text{(cost, \$)} \\
p = [12,\ 10,\ 11,\ 8,\ 16,\ 4,\ 4,\ 4] &amp; \text{(protein, g)} \\
h = [5,\ 1,\ 30,\ 26,\ 9,\ 25,\ 16,\ 20] &amp; \text{(carbs, g)} \\
e = [231,\ 210,\ 295,\ 211,\ 232,\ 146,\ 255,\ 205] &amp; \text{(calories)} \\
P^{\min} = 91,\quad H^{\min} = 136,\quad E^{\min} = 1563 \\
\end{array} \\[2ex]
\textbf{Decision Variables:} &amp; x_i \in \mathbb{Z}_+, \quad \forall i=1,\ldots,8 \\[2ex]
\textbf{Objective:} &amp; \min \sum_{i=1}^8 c_i x_i \\[2ex]
\textbf{Constraints:} &amp; \sum_{i=1}^8 p_i x_i \geq P^{\min} \\
                      &amp; \sum_{i=1}^8 h_i x_i \geq H^{\min} \\
                      &amp; \sum_{i=1}^8 e_i x_i \geq E^{\min} \\[2ex]
\textbf{Domains:} &amp; x_i \in \mathbb{Z}_+, \quad \forall i=1,\ldots,8 \\
\end{array}
\]</t>
  </si>
  <si>
    <t>import gurobipy as gp
from gurobipy import GRB
# Data
data = {
    "I": list(range(8)),
    "c": [7, 7, 1, 9, 6, 7, 2, 6],      # cost ($)
    "p": [12, 10, 11, 8, 16, 4, 4, 4],  # protein (g)
    "h": [5, 1, 30, 26, 9, 25, 16, 20], # carbs (g)
    "e": [231, 210, 295, 211, 232, 146, 255, 205], # calories
    "P_min": 91,
    "H_min": 136,
    "E_min": 1563
}
I = data["I"]
c = data["c"]
p = data["p"]
h = data["h"]
e = data["e"]
P_min = data["P_min"]
H_min = data["H_min"]
E_min = data["E_min"]
m = gp.Model("Diet_Optimization")
# Variables
x = m.addVars(I, vtype=GRB.INTEGER, lb=0, name="x")
# Objective
m.setObjective(gp.quicksum(c[i] * x[i] for i in I), GRB.MINIMIZE)
# Constraints
m.addConstr(gp.quicksum(p[i] * x[i] for i in I) &gt;= P_min, name="protein_min")
m.addConstr(gp.quicksum(h[i] * x[i] for i in I) &gt;= H_min, name="carbs_min")
m.addConstr(gp.quicksum(e[i] * x[i] for i in I) &gt;= E_min, name="calories_min")
m.optimize()</t>
  </si>
  <si>
    <t>Imagine you're a dietitian, tasked with planning a nutritious and balanced meal for an athlete. The athlete needs to maintain a high protein, moderate carb diet, with enough calories to sustain their intense training regimen. The goal is to meet these dietary requirements at the lowest cost possible. You have five different food items to choose from: Steak, Rice, Chicken, Iceberg Lettuce, and Almonds. Each of these foods contains varying amounts of protein, carbohydrates, and calories, and each comes with a specific cost.
Here's a detailed breakdown of the nutritional value of each food item and its cost:
- Steak: Offers a whopping 20 grams of protein, 12 grams of carbohydrates, and 167 calories for $7.
- Rice: Provides 6 grams of protein, an impressive 29 grams of carbohydrates, and a hefty 275 calories for $8.
- Chicken: Packs 17 grams of protein, 26 grams of carbohydrates, and 112 calories for only $2.
- Iceberg Lettuce: Contains only 1 gram of protein, 8 grams of carbohydrates, and 148 calories for $8.
- Almonds: Provide 10 grams of protein, 2 grams of carbohydrates, and a high 286 calories for just $2.
The athlete's daily dietary requirements are as follows: at least 83 grams of protein, 128 grams of carbohydrates, and 1686 calories.
Your challenge is to select a combination of these foods that meets the athletes' nutritional needs, while keeping the costs as low as possible. So, what is the lowest possible cost to meet these dietary requirements? Note: your response should be a single answer question, asking for the optimal value.</t>
  </si>
  <si>
    <t>\[
\begin{array}{ll}
\textbf{Indices/Sets:} &amp; i \in \{1,2,3,4,5\} \quad \text{(1: Steak, 2: Rice, 3: Chicken, 4: Lettuce, 5: Almonds)} \\[1.5ex]
\textbf{Given Parameters:} &amp; 
\begin{array}{l}
\text{Protein } p = [20,\ 6,\ 17,\ 1,\ 10] \quad (\text{g/unit}) \\
\text{Carbs } c = [12,\ 29,\ 26,\ 8,\ 2] \quad (\text{g/unit}) \\
\text{Calories } e = [167,\ 275,\ 112,\ 148,\ 286] \quad (\text{kcal/unit}) \\
\text{Cost } \gamma = [7,\ 8,\ 2,\ 8,\ 2] \quad (\$/unit) \\
\text{Requirements:} \\
\quad \text{Protein} \geq 83 \\
\quad \text{Carbs} \geq 128 \\
\quad \text{Calories} \geq 1686 \\
\end{array} \\[2ex]
\textbf{Decision Variables:} &amp; x_i \geq 0 \quad \text{(amount of food } i \text{ to select, units consistent with table)} \\[1.5ex]
\textbf{Objective:} &amp; \min \sum_{i=1}^5 \gamma_i x_i \\[1.5ex]
\textbf{Constraints:} &amp; \sum_{i=1}^5 p_i x_i \geq 83 \\
                      &amp; \sum_{i=1}^5 c_i x_i \geq 128 \\
                      &amp; \sum_{i=1}^5 e_i x_i \geq 1686 \\[1.5ex]
\textbf{Domains:} &amp; x_i \geq 0 \quad \forall i \in \{1,2,3,4,5\} \\
\end{array}
\]</t>
  </si>
  <si>
    <t>import gurobipy as gp
from gurobipy import GRB
# Data
data = {
    "foods": [1, 2, 3, 4, 5],  # 1: Steak, 2: Rice, 3: Chicken, 4: Lettuce, 5: Almonds
    "protein": {1: 20, 2: 6, 3: 17, 4: 1, 5: 10},
    "carbs":   {1: 12, 2: 29, 3: 26, 4: 8, 5: 2},
    "calories":{1: 167, 2: 275, 3: 112, 4: 148, 5: 286},
    "cost":    {1: 7, 2: 8, 3: 2, 4: 8, 5: 2},
    "req_protein": 83,
    "req_carbs": 128,
    "req_calories": 1686
}
foods = data["foods"]
m = gp.Model("Diet_Optimization")
# Variables: x_i &gt;= 0
x = m.addVars(foods, lb=0, name="x")
# Objective: Minimize total cost
m.setObjective(gp.quicksum(data["cost"][i] * x[i] for i in foods), GRB.MINIMIZE)
# Protein constraint
m.addConstr(gp.quicksum(data["protein"][i] * x[i] for i in foods) &gt;= data["req_protein"], name="protein_req")
# Carbs constraint
m.addConstr(gp.quicksum(data["carbs"][i] * x[i] for i in foods) &gt;= data["req_carbs"], name="carbs_req")
# Calories constraint
m.addConstr(gp.quicksum(data["calories"][i] * x[i] for i in foods) &gt;= data["req_calories"], name="calories_req")
m.optimize()</t>
  </si>
  <si>
    <t>17.397670549084857</t>
  </si>
  <si>
    <t>Imagine you're planning your meals for the day and you want to ensure you're meeting all your nutritional needs without overspending. You have five food options: Chicken, Pasta, Rice, Beans, and Cheese. Each of these foods provides different amounts of protein, carbohydrates, and calories, along with their respective costs.
Here's a breakdown of what each food offers and how much it costs:
- Chicken: Provides 5 grams of protein, 13 grams of carbohydrates, and 121 calories for $7.
- Pasta: Offers 3 grams of protein, 23 grams of carbohydrates, and 274 calories for $10.
- Rice: Contains 11 grams of protein, 27 grams of carbohydrates, and 251 calories for $7.
- Beans: Supplies 10 grams of protein, 27 grams of carbohydrates, and 259 calories for $9.
- Cheese: Gives you 4 grams of protein, 18 grams of carbohydrates, and 199 calories for $7.
Your goal is to get at least 60 grams of protein, 146 grams of carbohydrates, and 1727 calories from any combination of these foods. What is the cheapest cost to meet your nutritional needs?</t>
  </si>
  <si>
    <t>\[
\begin{array}{ll}
\textbf{Indices/Sets:} &amp; i \in \{1,2,3,4,5\} \quad \text{(1: Chicken, 2: Pasta, 3: Rice, 4: Beans, 5: Cheese)} \\[2ex]
\textbf{Parameters:} &amp;
\begin{array}{l}
\text{Protein: } p = [5,\ 3,\ 11,\ 10,\ 4] \\
\text{Carbs: } c = [13,\ 23,\ 27,\ 27,\ 18] \\
\text{Calories: } e = [121,\ 274,\ 251,\ 259,\ 199] \\
\text{Cost: } \text{cost} = [7,\ 10,\ 7,\ 9,\ 7] \\
\end{array} \\[3ex]
\textbf{Decision Variables:} &amp; x_i \in \mathbb{Z}_+, \quad \forall i \in \{1,2,3,4,5\} \\[2ex]
\textbf{Objective:} &amp; \min \sum_{i=1}^5 \text{cost}_i\, x_i \\[2ex]
\textbf{Constraints:} &amp;
\begin{array}{l}
\sum_{i=1}^5 p_i\, x_i \geq 60 \\
\sum_{i=1}^5 c_i\, x_i \geq 146 \\
\sum_{i=1}^5 e_i\, x_i \geq 1727 \\
\end{array} \\[2ex]
\textbf{Domains:} &amp; x_i \in \mathbb{Z}_+, \quad \forall i \in \{1,2,3,4,5\} \\
\end{array}
\]</t>
  </si>
  <si>
    <t>import gurobipy as gp
from gurobipy import GRB
# Data
data = {
    "items": [1, 2, 3, 4, 5],  # 1: Chicken, 2: Pasta, 3: Rice, 4: Beans, 5: Cheese
    "protein": {1: 5, 2: 3, 3: 11, 4: 10, 5: 4},
    "carbs":   {1: 13, 2: 23, 3: 27, 4: 27, 5: 18},
    "calories":{1: 121, 2: 274, 3: 251, 4: 259, 5: 199},
    "cost":    {1: 7, 2: 10, 3: 7, 4: 9, 5: 7}
}
# Model
m = gp.Model("Diet_Optimization")
# Variables
x = m.addVars(data["items"], vtype=GRB.INTEGER, lb=0, name="x")
# Objective
m.setObjective(gp.quicksum(data["cost"][i] * x[i] for i in data["items"]), GRB.MINIMIZE)
# Constraints
m.addConstr(gp.quicksum(data["protein"][i] * x[i] for i in data["items"]) &gt;= 60, name="protein_min")
m.addConstr(gp.quicksum(data["carbs"][i] * x[i] for i in data["items"]) &gt;= 146, name="carbs_min")
m.addConstr(gp.quicksum(data["calories"][i] * x[i] for i in data["items"]) &gt;= 1727, name="calories_min")
m.optimize()</t>
  </si>
  <si>
    <t>Imagine you're a dietitian tasked with planning a daily meal for a client with specific dietary goals. Your challenge is to select from four available food options to meet the nutritional requirements at the minimal cost. Each food item has its distinct protein, carbohydrate, and caloric content along with a price tag.
Here__ a quick overview of the food items and their respective nutritional values and costs:
- Food_1: Contains 2 grams of protein, 9 grams of carbohydrates, and 165 calories, all for $3.
- Food_2: Provides 11 grams of protein, 29 grams of carbohydrates, and 230 calories for $3.
- Food_3: Offers 19 grams of protein, 16 grams of carbohydrates, and 68 calories for $6.
- Food_4: Delivers 17 grams of protein, 9 grams of carbohydrates, and 258 calories for $9.
The nutritional targets set for your client are to consume at least 88 grams of protein, 107 grams of carbohydrates, and 1944 calories in a day. Your goal is to determine the least expensive way to meet these dietary requirements using the available food options. What is the cheapest cost to achieve these nutritional goals?</t>
  </si>
  <si>
    <t>\textbf{Indices/Sets:} \\
\quad $i \in \{1,2,3,4\}$ \hspace{1em} (food items) \\
\textbf{Parameters:} \\
\quad Protein per serving: $p = [2,\ 11,\ 19,\ 17]$ \\
\quad Carbohydrates per serving: $c = [9,\ 29,\ 16,\ 9]$ \\
\quad Calories per serving: $k = [165,\ 230,\ 68,\ 258]$ \\
\quad Cost per serving: $q = [3,\ 3,\ 6,\ 9]$ \\
\quad Protein requirement: $P^{\min} = 88$ \\
\quad Carbohydrate requirement: $C^{\min} = 107$ \\
\quad Calorie requirement: $K^{\min} = 1944$ \\
\textbf{Decision Variables:} \\
\quad $x_i \in \mathbb{Z}_+$ \hspace{1em} (servings of food $i$) \\
\textbf{Objective:} \\
\quad $\min \sum_{i=1}^4 q_i x_i$ \\
\textbf{Constraints:} \\
\quad $\sum_{i=1}^4 p_i x_i \geq P^{\min}$ \hspace{2em} (protein) \\
\quad $\sum_{i=1}^4 c_i x_i \geq C^{\min}$ \hspace{2em} (carbohydrates) \\
\quad $\sum_{i=1}^4 k_i x_i \geq K^{\min}$ \hspace{2em} (calories) \\
\textbf{Domains:} \\
\quad $x_i \in \mathbb{Z}_+, \quad \forall i=1,2,3,4$</t>
  </si>
  <si>
    <t>```python
import gurobipy as gp
from gurobipy import GRB
# Data
data = {
    "I": [1, 2, 3, 4],
    "p": {1: 2, 2: 11, 3: 19, 4: 17},
    "c": {1: 9, 2: 29, 3: 16, 4: 9},
    "k": {1: 165, 2: 230, 3: 68, 4: 258},
    "q": {1: 3, 2: 3, 3: 6, 4: 9},
    "P_min": 88,
    "C_min": 107,
    "K_min": 1944
}
I = data["I"]
p = data["p"]
c = data["c"]
k = data["k"]
q = data["q"]
P_min = data["P_min"]
C_min = data["C_min"]
K_min = data["K_min"]
m = gp.Model("Diet_Problem")
# Variables
x = m.addVars(I, vtype=GRB.INTEGER, lb=0, name="x")
# Objective
m.setObjective(gp.quicksum(q[i] * x[i] for i in I), GRB.MINIMIZE)
# Constraints
m.addConstr(gp.quicksum(p[i] * x[i] for i in I) &gt;= P_min, name="protein_requirement")
m.addConstr(gp.quicksum(c[i] * x[i] for i in I) &gt;= C_min, name="carbohydrate_requirement")
m.addConstr(gp.quicksum(k[i] * x[i] for i in I) &gt;= K_min, name="calorie_requirement")
m.optimize()
```</t>
  </si>
  <si>
    <t>Imagine you are on a mission to take control of your diet, meeting all your nutritional needs without breaking the bank. As a savvy shopper, you've narrowed down your food options to five different items, each providing different amounts of nutrients at varying costs. 
Here is a summary of what each food option offers and their respective costs:
- Chicken: It provides 18 grams of protein, 6 grams of carbohydrates, and 142 calories at a cost of $4.
- Rice: This food item gives you 12 grams of protein, 28 grams of carbohydrates, and 88 calories for $8.
- Broccoli: For $7, it offers 13 grams of protein, 19 grams of carbohydrates, and 137 calories.
- Tofu: At a cost of $10, you get 5 grams of protein, 16 grams of carbohydrates, and 141 calories.
- Beans: This item provides an impressive 10 grams of protein, 20 grams of carbohydrates, and 150 calories for only $1.
Your daily nutritional targets are to consume at least 56 grams of protein, 194 grams of carbohydrates, and 2012 calories. The key challenge here is to meet these dietary requirements in the most cost-effective way possible, using any combination of the food items listed above. 
Now, the question is, what is the minimal cost to meet your daily nutritional requirements using these food items?</t>
  </si>
  <si>
    <t>\[
\begin{array}{ll}
\textbf{Indices/Sets:} &amp; i \in \{1,2,3,4,5\} \quad \text{(1: Chicken, 2: Rice, 3: Broccoli, 4: Tofu, 5: Beans)} \\[1.5ex]
\textbf{Parameters:} &amp; 
\begin{array}{l}
\text{Protein } p = [18,\ 12,\ 13,\ 5,\ 10] \quad (\text{grams per unit}) \\
\text{Carbs } c = [6,\ 28,\ 19,\ 16,\ 20] \quad (\text{grams per unit}) \\
\text{Calories } e = [142,\ 88,\ 137,\ 141,\ 150] \quad (\text{per unit}) \\
\text{Cost } \alpha = [4,\ 8,\ 7,\ 10,\ 1] \quad (\text{dollars per unit}) \\
\text{Targets: } P^{\min} = 56,\quad C^{\min} = 194,\quad E^{\min} = 2012
\end{array} \\[2ex]
\textbf{Decision Variables:} &amp; x_i \geq 0 \quad \text{(amount of food } i \text{ to buy, units unspecified)} \\[1.5ex]
\textbf{Objective:} &amp; \min \sum_{i=1}^5 \alpha_i x_i \\[1.5ex]
\textbf{Constraints:} &amp; \sum_{i=1}^5 p_i x_i \geq P^{\min} \\
                      &amp; \sum_{i=1}^5 c_i x_i \geq C^{\min} \\
                      &amp; \sum_{i=1}^5 e_i x_i \geq E^{\min} \\[1.5ex]
\textbf{Domains:} &amp; x_i \geq 0 \quad \forall i \in \{1,2,3,4,5\}
\end{array}
\]</t>
  </si>
  <si>
    <t>import gurobipy as gp
from gurobipy import GRB
# Data
data = {
    "foods": [1, 2, 3, 4, 5],  # 1: Chicken, 2: Rice, 3: Broccoli, 4: Tofu, 5: Beans
    "protein": {1: 18, 2: 12, 3: 13, 4: 5, 5: 10},
    "carbs":   {1: 6,  2: 28, 3: 19, 4: 16, 5: 20},
    "calories":{1: 142,2: 88, 3: 137,4: 141,5: 150},
    "cost":    {1: 4,  2: 8,  3: 7,  4: 10, 5: 1},
    "P_min": 56,
    "C_min": 194,
    "E_min": 2012
}
foods = data["foods"]
protein = data["protein"]
carbs = data["carbs"]
calories = data["calories"]
cost = data["cost"]
P_min = data["P_min"]
C_min = data["C_min"]
E_min = data["E_min"]
# Model
m = gp.Model("Diet_Optimization")
# Variables
x = m.addVars(foods, lb=0, name="x")
# Objective
m.setObjective(gp.quicksum(cost[i] * x[i] for i in foods), GRB.MINIMIZE)
# Constraints
m.addConstr(gp.quicksum(protein[i] * x[i] for i in foods) &gt;= P_min, name="protein_min")
m.addConstr(gp.quicksum(carbs[i] * x[i] for i in foods) &gt;= C_min, name="carbs_min")
m.addConstr(gp.quicksum(calories[i] * x[i] for i in foods) &gt;= E_min, name="calories_min")
m.optimize()</t>
  </si>
  <si>
    <t>13.413333333333334</t>
  </si>
  <si>
    <t>Imagine you're a nutrition-conscious shopper who is trying to meet specific dietary requirements without breaking the bank. You have eight food items to choose from: Eggs, Grains, Berries, Nuts, Salmon, Vegetables, Rice, and Meat. Each of these foods has its own nutritional content and cost.
Let's break down the nutritional content and cost of each food item:
- Eggs: For $4, you get 2 grams of protein, 4 grams of carbohydrates, and 282 calories.
- Grains: For $3, you get 7 grams of protein, 9 grams of carbohydrates, and 104 calories.
- Berries: For $2, you get 6 grams of protein, 18 grams of carbohydrates, and 71 calories.
- Nuts: For $4, you get 16 grams of protein, 3 grams of carbohydrates, and 116 calories.
- Salmon: For $9, you get 20 grams of protein, 11 grams of carbohydrates, and 175 calories.
- Vegetables: For $3, you get 6 grams of protein, 27 grams of carbohydrates, and 132 calories.
- Rice: For $6, you get 6 grams of protein, 30 grams of carbohydrates, and 251 calories.
- Meat: For $6, you get 5 grams of protein, 1 gram of carbohydrates, and 74 calories.
Your goal is to get at least 84 grams of protein, 195 grams of carbohydrates, and 1941 calories within a day from a combination of these food items. The challenge here is to figure out the least expensive way to meet these nutritional targets with the given food options. So, what is the minimum cost you need to spend to meet your daily nutritional requirements? Keep in mind, the answer should be the optimal value under the scenario of food selection.</t>
  </si>
  <si>
    <t>\[
\begin{array}{ll}
\textbf{Indices/Sets:} &amp; i \in \{1,\ldots,8\} \\
\textbf{Food mapping:} &amp; 
\begin{array}{l}
1: \text{Eggs} \\
2: \text{Grains} \\
3: \text{Berries} \\
4: \text{Nuts} \\
5: \text{Salmon} \\
6: \text{Vegetables} \\
7: \text{Rice} \\
8: \text{Meat} \\
\end{array} \\[2ex]
\textbf{Parameters:} &amp; 
\begin{array}{l}
\text{Cost: } c = [4,\ 3,\ 2,\ 4,\ 9,\ 3,\ 6,\ 6] \\
\text{Protein: } p = [2,\ 7,\ 6,\ 16,\ 20,\ 6,\ 6,\ 5] \\
\text{Carbs: } q = [4,\ 9,\ 18,\ 3,\ 11,\ 27,\ 30,\ 1] \\
\text{Calories: } cal = [282,\ 104,\ 71,\ 116,\ 175,\ 132,\ 251,\ 74] \\
\end{array} \\[2ex]
\textbf{Decision Variables:} &amp; x_i \in \mathbb{Z}_+, \quad \forall i=1,\ldots,8 \\[2ex]
\textbf{Objective:} &amp; \min \sum_{i=1}^8 c_i x_i \\[2ex]
\textbf{Constraints:} &amp; \sum_{i=1}^8 p_i x_i \geq 84 \\
                      &amp; \sum_{i=1}^8 q_i x_i \geq 195 \\
                      &amp; \sum_{i=1}^8 cal_i x_i \geq 1941 \\[2ex]
\textbf{Domains:} &amp; x_i \in \mathbb{Z}_+, \quad \forall i=1,\ldots,8 \\
\end{array}
\]</t>
  </si>
  <si>
    <t>import gurobipy as gp
from gurobipy import GRB
# Data
data = {
    "foods": [1, 2, 3, 4, 5, 6, 7, 8],
    "cost": {1: 4, 2: 3, 3: 2, 4: 4, 5: 9, 6: 3, 7: 6, 8: 6},
    "protein": {1: 2, 2: 7, 3: 6, 4: 16, 5: 20, 6: 6, 7: 6, 8: 5},
    "carbs": {1: 4, 2: 9, 3: 18, 4: 3, 5: 11, 6: 27, 7: 30, 8: 1},
    "calories": {1: 282, 2: 104, 3: 71, 4: 116, 5: 175, 6: 132, 7: 251, 8: 74}
}
foods = data["foods"]
cost = data["cost"]
protein = data["protein"]
carbs = data["carbs"]
calories = data["calories"]
m = gp.Model("Diet_Optimization")
# Variables
x = m.addVars(foods, vtype=GRB.INTEGER, lb=0, name="x")
# Objective
m.setObjective(gp.quicksum(cost[i] * x[i] for i in foods), GRB.MINIMIZE)
# Constraints
m.addConstr(gp.quicksum(protein[i] * x[i] for i in foods) &gt;= 84, name="protein_min")
m.addConstr(gp.quicksum(carbs[i] * x[i] for i in foods) &gt;= 195, name="carbs_min")
m.addConstr(gp.quicksum(calories[i] * x[i] for i in foods) &gt;= 1941, name="calories_min")
m.optimize()</t>
  </si>
  <si>
    <t>You have been assigned as the personal dietitian for a professional athlete, who is intent on maintaining a strict diet while also minimizing their grocery bill. You have six different food items to utilize: Eggs, Chicken, Tofu, Salmon, Brown Rice, and Spinach. Each of these food items provides specific amounts of protein, carbohydrates, and calories, and each comes at a different cost.
Here's a quick breakdown of what each food offers and its cost:
- Eggs: Provide 1 gram of protein, 13 grams of carbohydrates, and 211 calories for $10.
- Chicken: Offers 4 grams of protein, 10 grams of carbohydrates, and 256 calories for $9.
- Tofu: Delivers a whopping 13 grams of protein, 9 grams of carbohydrates, and 273 calories for just $2.
- Salmon: Gives 8 grams of protein, 3 grams of carbohydrates, and 54 calories for $10.
- Brown Rice: Provides 7 grams of protein, 13 grams of carbohydrates, and 93 calories for $8.
- Spinach: Packs in 8 grams of protein, 16 grams of carbohydrates, and 52 calories for only $1.
The athlete's nutritional goals are at least 60 grams of protein, 122 grams of carbohydrates, and 2028 calories daily. 
Your challenge is to design the most cost-effective daily meal plan that meets all these nutritional targets using these six food options. What is the least amount of money the athlete would have to spend to meet their nutritional requirements?</t>
  </si>
  <si>
    <t>\[
\begin{array}{ll}
\textbf{Indices/Sets:} &amp; i \in \{1,2,3,4,5,6\} \\
&amp; \text{(1: Eggs, 2: Chicken, 3: Tofu, 4: Salmon, 5: Brown Rice, 6: Spinach)} \\[1.5ex]
\textbf{Parameters:} &amp; \begin{array}{lcl}
\text{Protein } p = [1,\ 4,\ 13,\ 8,\ 7,\ 8] \\
\text{Carbs } c = [13,\ 10,\ 9,\ 3,\ 13,\ 16] \\
\text{Calories } k = [211,\ 256,\ 273,\ 54,\ 93,\ 52] \\
\text{Cost } \text{cost} = [10,\ 9,\ 2,\ 10,\ 8,\ 1] \\
\end{array} \\[2ex]
\textbf{Decision Variables:} &amp; x_i \geq 0 \quad \forall i \in \{1,\ldots,6\} \quad \text{(amount of food $i$ to buy)} \\[1.5ex]
\textbf{Objective:} &amp; \min \sum_{i=1}^6 \text{cost}_i\, x_i \\[1.5ex]
\textbf{Constraints:} 
&amp; \sum_{i=1}^6 p_i\, x_i \geq 60 \quad \text{(protein)} \\
&amp; \sum_{i=1}^6 c_i\, x_i \geq 122 \quad \text{(carbohydrates)} \\
&amp; \sum_{i=1}^6 k_i\, x_i \geq 2028 \quad \text{(calories)} \\[1.5ex]
\textbf{Domains:} &amp; x_i \geq 0 \quad \forall i \in \{1,\ldots,6\} \\
\end{array}
\]</t>
  </si>
  <si>
    <t>import gurobipy as gp
from gurobipy import GRB
# Data
data = {
    "foods": [1, 2, 3, 4, 5, 6],  # 1: Eggs, 2: Chicken, 3: Tofu, 4: Salmon, 5: Brown Rice, 6: Spinach
    "protein": {1: 1, 2: 4, 3: 13, 4: 8, 5: 7, 6: 8},
    "carbs":   {1: 13, 2: 10, 3: 9, 4: 3, 5: 13, 6: 16},
    "calories":{1: 211, 2: 256, 3: 273, 4: 54, 5: 93, 6: 52},
    "cost":    {1: 10, 2: 9, 3: 2, 4: 10, 5: 8, 6: 1}
}
foods = data["foods"]
protein = data["protein"]
carbs = data["carbs"]
calories = data["calories"]
cost = data["cost"]
# Model
m = gp.Model("Diet_Optimization")
# Variables
x = m.addVars(foods, lb=0, name="x")
# Objective
m.setObjective(gp.quicksum(cost[i] * x[i] for i in foods), GRB.MINIMIZE)
# Constraints
m.addConstr(gp.quicksum(protein[i] * x[i] for i in foods) &gt;= 60, name="protein")
m.addConstr(gp.quicksum(carbs[i] * x[i] for i in foods) &gt;= 122, name="carbs")
m.addConstr(gp.quicksum(calories[i] * x[i] for i in foods) &gt;= 2028, name="calories")
m.optimize()</t>
  </si>
  <si>
    <t>17.246666666666666</t>
  </si>
  <si>
    <t>You're in charge of planning your meals for the week with the aim of balancing your nutritional needs while keeping your expenses within a budget. You have four main food items to choose from: Chicken, Broccoli, Beef, and Rice. Each food provides specific amounts of protein, carbohydrates, and calories, and they each have their own cost.
Here's the nutritional value and cost of each food item:
- Chicken: This food provides you with 10 grams of protein, 17 grams of carbohydrates, and 159 calories at a cost of $5.
- Broccoli: You will receive 4 grams of protein, 3 grams of carbohydrates, and 126 calories for $5.
- Beef: This high-protein food provides 13 grams of protein, 8 grams of carbohydrates, and 230 calories for $8.
- Rice: This carb-rich food offers 15 grams of protein, a substantial 25 grams of carbohydrates, and 112 calories for just $3.
Your nutritional target for the week is to consume at least 66 grams of protein, 101 grams of carbohydrates, and 1701 calories from your combination of these food items. The challenge is to figure out the most cost-effective way to meet these nutritional goals with these four food options. What is the minimal cost required to meet your nutritional requirements? Remember, the answer should be a single optimal value.</t>
  </si>
  <si>
    <t>\[
\begin{array}{ll}
\textbf{Indices/Sets:} &amp; i \in \{1,2,3,4\} \quad \text{(1: Chicken, 2: Broccoli, 3: Beef, 4: Rice)} \\[1.5ex]
\textbf{Parameters:} &amp;
\begin{array}{l}
\text{Protein: } p = [10,\ 4,\ 13,\ 15] \\
\text{Carbs: } c = [17,\ 3,\ 8,\ 25] \\
\text{Calories: } e = [159,\ 126,\ 230,\ 112] \\
\text{Cost: } \text{cost} = [5,\ 5,\ 8,\ 3] \\
\text{Targets: } P^{\min} = 66,\ C^{\min} = 101,\ E^{\min} = 1701
\end{array} \\[2ex]
\textbf{Decision Variables:} &amp; x_i \in \mathbb{Z}_+ \quad \forall i \in \{1,2,3,4\} \\[1.5ex]
\textbf{Objective:} &amp; \min \sum_{i=1}^4 \text{cost}_i\, x_i \\[1.5ex]
\textbf{Constraints:} &amp;
\begin{array}{l}
\sum_{i=1}^4 p_i\, x_i \geq P^{\min} \\
\sum_{i=1}^4 c_i\, x_i \geq C^{\min} \\
\sum_{i=1}^4 e_i\, x_i \geq E^{\min}
\end{array} \\[2ex]
\textbf{Domains:} &amp; x_i \in \mathbb{Z}_+ \quad \forall i \in \{1,2,3,4\}
\end{array}
\]</t>
  </si>
  <si>
    <t>import gurobipy as gp
from gurobipy import GRB
# Data
data = {
    "items": [1, 2, 3, 4],  # 1: Chicken, 2: Broccoli, 3: Beef, 4: Rice
    "protein": {1: 10, 2: 4, 3: 13, 4: 15},
    "carbs":   {1: 17, 2: 3, 3: 8, 4: 25},
    "calories":{1: 159, 2: 126, 3: 230, 4: 112},
    "cost":    {1: 5, 2: 5, 3: 8, 4: 3},
    "P_min": 66,
    "C_min": 101,
    "E_min": 1701
}
items = data["items"]
protein = data["protein"]
carbs = data["carbs"]
calories = data["calories"]
cost = data["cost"]
P_min = data["P_min"]
C_min = data["C_min"]
E_min = data["E_min"]
# Model
m = gp.Model("Diet_Optimization")
# Variables
x = m.addVars(items, vtype=GRB.INTEGER, lb=0, name="x")
# Objective
m.setObjective(gp.quicksum(cost[i] * x[i] for i in items), GRB.MINIMIZE)
# Constraints
m.addConstr(gp.quicksum(protein[i] * x[i] for i in items) &gt;= P_min, name="protein_min")
m.addConstr(gp.quicksum(carbs[i] * x[i] for i in items) &gt;= C_min, name="carbs_min")
m.addConstr(gp.quicksum(calories[i] * x[i] for i in items) &gt;= E_min, name="calories_min")
m.optimize()</t>
  </si>
  <si>
    <t>Let's imagine you are a student on a budget, trying to create a meal plan to meet your nutritional needs while keeping your finances in check. You have five different food items to consider: Lentils, Rice, Chicken, Beef, and Tofu. Each of these foods provides a varying amount of protein, carbs, and calories, and they also come with different price tags.
Here is the nutritional content and cost of each food:
- Lentils: For 7 dollars, Lentils provide you with 13 grams of protein, 21 grams of carbohydrates, and 284 calories.
- Rice: Providing 2 grams of protein, a substantial 30 grams of carbohydrates, and 55 calories, Rice comes at 6 dollars.
- Chicken: At the same cost as Rice, Chicken offers 7 grams of protein, 13 grams of carbohydrates, and a hefty 276 calories.
- Beef: Priced at 10 dollars, Beef gives you 18 grams of protein, 8 grams of carbohydrates, and 204 calories.
- Tofu: The cheapest option at 2 dollars, Tofu still provides a good amount of nutrients with 12 grams of protein, 28 grams of carbohydrates, and 160 calories.
In your meal planning, you aim to get at least 79 grams of protein, 170 grams of carbohydrates, and 1699 calories from your selection of these foods. The challenge is to meet these nutritional targets in the most cost-effective way possible. What is the least amount of money you have to spend to meet your dietary needs with these five food options?
Remark: Please note that your response should be a single answer question, asking for only the optimal value. This problem is set under the scenario of food selection.</t>
  </si>
  <si>
    <t>\[
\begin{array}{ll}
\textbf{Indices/Sets:} &amp; i \in \{1,2,3,4,5\} \text{ (1: Lentils, 2: Rice, 3: Chicken, 4: Beef, 5: Tofu)} \\[1ex]
\textbf{Parameters:} &amp;
\begin{array}{l}
\text{Cost: } c = [7,\ 6,\ 6,\ 10,\ 2] \\
\text{Protein: } p = [13,\ 2,\ 7,\ 18,\ 12] \\
\text{Carbs: } q = [21,\ 30,\ 13,\ 8,\ 28] \\
\text{Calories: } cal = [284,\ 55,\ 276,\ 204,\ 160] \\
\end{array} \\[2ex]
\textbf{Decision Variables:} &amp; x_i \in \mathbb{Z}_+, \quad \forall i \in \{1,2,3,4,5\} \\[1ex]
\textbf{Objective:} &amp; \min \sum_{i=1}^5 c_i x_i \\[1ex]
\textbf{Constraints:} &amp;
\begin{cases}
\sum_{i=1}^5 p_i x_i \geq 79 \\
\sum_{i=1}^5 q_i x_i \geq 170 \\
\sum_{i=1}^5 cal_i x_i \geq 1699 \\
\end{cases} \\[2ex]
\textbf{Domains:} &amp; x_i \in \mathbb{Z}_+, \quad \forall i \in \{1,2,3,4,5\}
\end{array}
\]</t>
  </si>
  <si>
    <t>import gurobipy as gp
from gurobipy import GRB
# Data
data = {
    "items": [1, 2, 3, 4, 5],  # 1: Lentils, 2: Rice, 3: Chicken, 4: Beef, 5: Tofu
    "cost": {1: 7, 2: 6, 3: 6, 4: 10, 5: 2},
    "protein": {1: 13, 2: 2, 3: 7, 4: 18, 5: 12},
    "carbs": {1: 21, 2: 30, 3: 13, 4: 8, 5: 28},
    "calories": {1: 284, 2: 55, 3: 276, 4: 204, 5: 160},
    "protein_req": 79,
    "carbs_req": 170,
    "calories_req": 1699
}
items = data["items"]
m = gp.Model("Diet_Optimization")
# Variables
x = m.addVars(items, vtype=GRB.INTEGER, lb=0, name="x")
# Objective
m.setObjective(gp.quicksum(data["cost"][i] * x[i] for i in items), GRB.MINIMIZE)
# Constraints
m.addConstr(gp.quicksum(data["protein"][i] * x[i] for i in items) &gt;= data["protein_req"], name="protein_req")
m.addConstr(gp.quicksum(data["carbs"][i] * x[i] for i in items) &gt;= data["carbs_req"], name="carbs_req")
m.addConstr(gp.quicksum(data["calories"][i] * x[i] for i in items) &gt;= data["calories_req"], name="calories_req")
m.optimize()</t>
  </si>
  <si>
    <t>Imagine you're a student living on a tight budget, but you're committed to maintaining a healthy, balanced diet. You've got five potential food items to select from: Steak, Apples, Eggs, Chicken, and Tofu. Each of these offers specific amounts of protein, carbohydrates, and calories, and of course, they each come at a certain cost. 
Here's a brief overview of what each food offers and its cost:
- Steak: Provides you with 1 gram of protein, 3 grams of carbohydrates, and 210 calories for $6.
- Apples: They give you 7 grams of protein, 22 grams of carbohydrates, and 96 calories for just $1.
- Eggs: Deliver 6 grams of protein, 18 grams of carbohydrates, and 189 calories for only $1.
- Chicken: It's a protein powerhouse with 20 grams of protein, but only 6 grams of carbohydrates, and it provides you 132 calories for $3.
- Tofu: Brings in 8 grams of protein, 4 grams of carbohydrates, and 75 calories for $1.
Your dietary goals are to consume at least 87 grams of protein, 135 grams of carbohydrates, and 1926 calories in a day. Your task is to figure out what combination of these foods can meet all those nutritional requirements for the least amount of money. So, what is the least amount you would have to spend to meet your nutritional needs?</t>
  </si>
  <si>
    <t>\[
\begin{array}{ll}
\textbf{Indices/Sets:} &amp; i \in \{1,2,3,4,5\} \quad \text{(1: Steak, 2: Apples, 3: Eggs, 4: Chicken, 5: Tofu)} \\[1.5ex]
\textbf{Parameters:} &amp;
\begin{array}{l}
\text{Protein per serving: } p = [1,\ 7,\ 6,\ 20,\ 8] \\
\text{Carbs per serving: } c = [3,\ 22,\ 18,\ 6,\ 4] \\
\text{Calories per serving: } k = [210,\ 96,\ 189,\ 132,\ 75] \\
\text{Cost per serving: } \text{cost} = [6,\ 1,\ 1,\ 3,\ 1] \\
\text{Minimums: } P^{\min} = 87,\ C^{\min} = 135,\ K^{\min} = 1926
\end{array} \\[2ex]
\textbf{Decision Variables:} &amp; x_i \in \mathbb{Z}_+, \quad \forall i \in \{1,2,3,4,5\} \\[1.5ex]
\textbf{Objective:} &amp; \min \sum_{i=1}^5 \text{cost}_i\, x_i \\[1.5ex]
\textbf{Constraints:} &amp;
\begin{array}{l}
\sum_{i=1}^5 p_i\, x_i \geq P^{\min} \\
\sum_{i=1}^5 c_i\, x_i \geq C^{\min} \\
\sum_{i=1}^5 k_i\, x_i \geq K^{\min}
\end{array} \\[2ex]
\textbf{Domains:} &amp; x_i \in \mathbb{Z}_+, \quad \forall i \in \{1,2,3,4,5\}
\end{array}
\]</t>
  </si>
  <si>
    <t>import gurobipy as gp
from gurobipy import GRB
# Data
data = {
    "items": [1, 2, 3, 4, 5],  # 1: Steak, 2: Apples, 3: Eggs, 4: Chicken, 5: Tofu
    "protein": {1: 1, 2: 7, 3: 6, 4: 20, 5: 8},
    "carbs":   {1: 3, 2: 22, 3: 18, 4: 6, 5: 4},
    "calories":{1: 210, 2: 96, 3: 189, 4: 132, 5: 75},
    "cost":    {1: 6, 2: 1, 3: 1, 4: 3, 5: 1},
    "P_min": 87,
    "C_min": 135,
    "K_min": 1926
}
items = data["items"]
m = gp.Model("Diet_Optimization")
# Decision variables: x_i 鈭�Z_+ for all i
x = m.addVars(items, vtype=GRB.INTEGER, lb=0, name="x")
# Objective: Minimize total cost
m.setObjective(gp.quicksum(data["cost"][i] * x[i] for i in items), GRB.MINIMIZE)
# Protein constraint
m.addConstr(gp.quicksum(data["protein"][i] * x[i] for i in items) &gt;= data["P_min"], name="protein_min")
# Carbs constraint
m.addConstr(gp.quicksum(data["carbs"][i] * x[i] for i in items) &gt;= data["C_min"], name="carbs_min")
# Calories constraint
m.addConstr(gp.quicksum(data["calories"][i] * x[i] for i in items) &gt;= data["K_min"], name="calories_min")
m.optimize()</t>
  </si>
  <si>
    <t>Suppose you are a student on a budget, trying to balance the need for good nutrition with your financial constraints. You have identified four different food items that you could include in your meals: Eggs, Rice, Chicken, and Broccoli. Each of these items provides different amounts of protein, carbohydrates, and calories, and also has a different cost.
Here's a rundown of what each food item offers and its cost:
- Eggs: For a cost of $6, you get 4 grams of protein, 13 grams of carbohydrates, and 238 calories.
- Rice: For $10, you can get 1 gram of protein, 13 grams of carbohydrates, and 85 calories.
- Chicken: A true bargain at only $1, it offers 10 grams of protein, 29 grams of carbohydrates, and 146 calories.
- Broccoli: Costs $7 and provides 8 grams of protein, 26 grams of carbohydrates, and 139 calories.
Your daily dietary goal is to consume at least 93 grams of protein, 165 grams of carbohydrates, and 1553 calories. Your ultimate goal is to work out the least expensive way to meet all these nutritional targets with the four food options you have. What is the cheapest cost to meet your nutrition requirements?</t>
  </si>
  <si>
    <t>\[
\begin{array}{ll}
\textbf{Indices/Sets:} &amp; i \in \{1,2,3,4\} \quad \text{(1: Eggs, 2: Rice, 3: Chicken, 4: Broccoli)} \\[2ex]
\textbf{Given Parameters:} &amp; 
\begin{array}{l}
\text{Protein per unit: } p = [4,\ 1,\ 10,\ 8] \\
\text{Carbs per unit: } c = [13,\ 13,\ 29,\ 26] \\
\text{Calories per unit: } e = [238,\ 85,\ 146,\ 139] \\
\text{Cost per unit: } \text{cost} = [6,\ 10,\ 1,\ 7] \\
\text{Required: } P^{\min} = 93,\ C^{\min} = 165,\ E^{\min} = 1553
\end{array} \\[3ex]
\textbf{Decision Variables:} &amp; x_i \in \mathbb{Z}_+ \quad \forall i \in \{1,2,3,4\} \\[2ex]
\textbf{Objective:} &amp; \min \sum_{i=1}^4 \text{cost}_i\, x_i \\[2ex]
\textbf{Constraints:} &amp; \sum_{i=1}^4 p_i\, x_i \geq P^{\min} \\
                      &amp; \sum_{i=1}^4 c_i\, x_i \geq C^{\min} \\
                      &amp; \sum_{i=1}^4 e_i\, x_i \geq E^{\min} \\[2ex]
\textbf{Domains:} &amp; x_i \in \mathbb{Z}_+ \quad \forall i \in \{1,2,3,4\}
\end{array}
\]</t>
  </si>
  <si>
    <t>```python
import gurobipy as gp
from gurobipy import GRB
# Data
data = {
    "items": [1, 2, 3, 4],  # 1: Eggs, 2: Rice, 3: Chicken, 4: Broccoli
    "protein": {1: 4, 2: 1, 3: 10, 4: 8},
    "carbs":   {1: 13, 2: 13, 3: 29, 4: 26},
    "calories":{1: 238, 2: 85, 3: 146, 4: 139},
    "cost":    {1: 6, 2: 10, 3: 1, 4: 7},
    "P_min": 93,
    "C_min": 165,
    "E_min": 1553
}
items = data["items"]
m = gp.Model("Diet_Optimization")
# Variables
x = m.addVars(items, vtype=GRB.INTEGER, lb=0, name="x")
# Objective
m.setObjective(gp.quicksum(data["cost"][i] * x[i] for i in items), GRB.MINIMIZE)
# Constraints
m.addConstr(gp.quicksum(data["protein"][i] * x[i] for i in items) &gt;= data["P_min"], name="protein_min")
m.addConstr(gp.quicksum(data["carbs"][i] * x[i] for i in items) &gt;= data["C_min"], name="carbs_min")
m.addConstr(gp.quicksum(data["calories"][i] * x[i] for i in items) &gt;= data["E_min"], name="calories_min")
m.optimize()
```</t>
  </si>
  <si>
    <t>Picture this: you're trying to plan your meals for the day and you're aiming to get the right amount of nutrients, but also want to keep your expenses low. You have four different food options to choose from: Chicken, Cheese, Rice, and Beans. Each of these foods has a certain amount of protein, carbs, and calories, and each comes with its own price.
Here's a brief overview of what each food provides and its cost:
- Chicken: Gives you 16 grams of protein, 22 grams of carbohydrates, and 292 calories for $5.
- Cheese: Offers 10 grams of protein, 4 grams of carbohydrates, and 82 calories for $9.
- Rice: Provides 12 grams of protein, 21 grams of carbohydrates, and 207 calories for just $2.
- Beans: Packs 13 grams of protein, 14 grams of carbohydrates, and 81 calories for a single dollar.
You need to ensure you consume at least 94 grams of protein, 191 grams of carbohydrates, and 2271 calories from the combination of these foods you choose. Your goal is to determine the most cost-effective way to reach these nutritional targets with these four food options. What is the minimum cost to meet your nutritional requirements?</t>
  </si>
  <si>
    <t>\[
\begin{array}{ll}
\textbf{Indices/Sets:} &amp; i \in \{1,2,3,4\} \quad \text{(1: Chicken, 2: Cheese, 3: Rice, 4: Beans)} \\[1.5ex]
\textbf{Parameters:} &amp;
\begin{array}{l}
\text{Protein per unit: } p = [16,\ 10,\ 12,\ 13] \\
\text{Carbs per unit: } c = [22,\ 4,\ 21,\ 14] \\
\text{Calories per unit: } e = [292,\ 82,\ 207,\ 81] \\
\text{Cost per unit: } \text{cost} = [5,\ 9,\ 2,\ 1] \\
\text{Required: } P^{\min} = 94,\ C^{\min} = 191,\ E^{\min} = 2271
\end{array}
\\[2ex]
\textbf{Decision Variables:} &amp; x_i \in \mathbb{Z}_+ \quad \forall i \in \{1,2,3,4\} \\[1.5ex]
\textbf{Objective:} &amp; \min \sum_{i=1}^4 \text{cost}_i\, x_i \\[1.5ex]
\textbf{Constraints:} &amp;
\begin{array}{l}
\sum_{i=1}^4 p_i\, x_i \geq P^{\min} \\
\sum_{i=1}^4 c_i\, x_i \geq C^{\min} \\
\sum_{i=1}^4 e_i\, x_i \geq E^{\min}
\end{array}
\\[2ex]
\textbf{Domains:} &amp; x_i \in \mathbb{Z}_+ \quad \forall i \in \{1,2,3,4\}
\end{array}
\]</t>
  </si>
  <si>
    <t>import gurobipy as gp
from gurobipy import GRB
# Data
data = {
    "items": [1, 2, 3, 4],  # 1: Chicken, 2: Cheese, 3: Rice, 4: Beans
    "protein": {1: 16, 2: 10, 3: 12, 4: 13},
    "carbs":   {1: 22, 2: 4,  3: 21, 4: 14},
    "calories":{1: 292,2: 82, 3: 207,4: 81},
    "cost":    {1: 5,  2: 9,  3: 2,  4: 1},
    "P_min": 94,
    "C_min": 191,
    "E_min": 2271
}
items = data["items"]
m = gp.Model("Diet_Optimization")
# Variables
x = m.addVars(items, vtype=GRB.INTEGER, lb=0, name="x")
# Objective
m.setObjective(gp.quicksum(data["cost"][i] * x[i] for i in items), GRB.MINIMIZE)
# Constraints
m.addConstr(gp.quicksum(data["protein"][i] * x[i] for i in items) &gt;= data["P_min"], name="protein_min")
m.addConstr(gp.quicksum(data["carbs"][i]   * x[i] for i in items) &gt;= data["C_min"], name="carbs_min")
m.addConstr(gp.quicksum(data["calories"][i]* x[i] for i in items) &gt;= data["E_min"], name="calories_min")
m.optimize()</t>
  </si>
  <si>
    <t>Imagine you're planning your meals for the week and you want to keep everything balanced: enough nutrients for a healthy lifestyle but also manageable costs. You have six food options to consider: Chicken, Rice, Vegetables, Bread, Almonds, and Salmon. Each of these foods has its own nutritional content in terms of proteins, carbs, and calories, and also its own cost.
Here's a summary of what each food offers and its cost:
- Chicken: Offers 16 grams of protein, 8 grams of carbohydrates, and 50 calories for $2.
- Rice: Provides 11 grams of protein, 24 grams of carbohydrates, and 90 calories for $3.
- Vegetables: Gives you 1 gram of protein, 5 grams of carbohydrates, and a hefty 164 calories for $3.
- Bread: Packs in 6 grams of protein, 26 grams of carbohydrates, and 165 calories for $2.
- Almonds: Offer 2 grams of protein, 11 grams of carbohydrates, and 51 calories for $4.
- Salmon: Packs in a big punch with 19 grams of protein, 20 grams of carbohydrates, and provides 238 calories for $10.
You aim to hit at least 58 grams of protein, 150 grams of carbohydrates, and 2392 calories from whichever combination of these foods you choose. Your challenge is to determine the most affordable way to meet these nutritional targets with the six food options at your disposal. What is the minimum cost to satisfy all your nutritional needs for the week? Remember, your answer should indicate only the optimal cost value.</t>
  </si>
  <si>
    <t>\[
\begin{array}{ll}
\textbf{Indices/Sets:} &amp; i \in \{1,2,3,4,5,6\} \\
&amp; \text{(1: Chicken, 2: Rice, 3: Vegetables, 4: Bread, 5: Almonds, 6: Salmon)} \\[2ex]
\textbf{Parameters:} &amp; 
\begin{array}{lcl}
\text{Protein } p = [16,\ 11,\ 1,\ 6,\ 2,\ 19] \\
\text{Carbs } c = [8,\ 24,\ 5,\ 26,\ 11,\ 20] \\
\text{Calories } e = [50,\ 90,\ 164,\ 165,\ 51,\ 238] \\
\text{Cost } \gamma = [2,\ 3,\ 3,\ 2,\ 4,\ 10] \\
\end{array} \\[2ex]
\textbf{Decision Variables:} &amp; x_i \in \mathbb{Z}_+, \quad \forall i \in \{1,\ldots,6\} \\[2ex]
\textbf{Objective:} &amp; \min \sum_{i=1}^6 \gamma_i x_i \\[2ex]
\textbf{Constraints:} &amp; \sum_{i=1}^6 p_i x_i \geq 58 \\
&amp; \sum_{i=1}^6 c_i x_i \geq 150 \\
&amp; \sum_{i=1}^6 e_i x_i \geq 2392 \\[2ex]
\textbf{Domains:} &amp; x_i \in \mathbb{Z}_+, \quad \forall i \in \{1,\ldots,6\} \\
\end{array}
\]</t>
  </si>
  <si>
    <t>import gurobipy as gp
from gurobipy import GRB
import numpy as np
# Data
data = {
    "items": [1, 2, 3, 4, 5, 6],  # 1: Chicken, 2: Rice, 3: Vegetables, 4: Bread, 5: Almonds, 6: Salmon
    "protein": [16, 11, 1, 6, 2, 19],
    "carbs": [8, 24, 5, 26, 11, 20],
    "calories": [50, 90, 164, 165, 51, 238],
    "cost": [2, 3, 3, 2, 4, 10]
}
items = data["items"]
p = dict(zip(items, data["protein"]))
c = dict(zip(items, data["carbs"]))
e = dict(zip(items, data["calories"]))
gamma = dict(zip(items, data["cost"]))
m = gp.Model("Diet_Optimization")
# Variables
x = m.addVars(items, vtype=GRB.INTEGER, lb=0, name="x")
# Objective
m.setObjective(gp.quicksum(gamma[i] * x[i] for i in items), GRB.MINIMIZE)
# Constraints
m.addConstr(gp.quicksum(p[i] * x[i] for i in items) &gt;= 58, name="protein_requirement")
m.addConstr(gp.quicksum(c[i] * x[i] for i in items) &gt;= 150, name="carbs_requirement")
m.addConstr(gp.quicksum(e[i] * x[i] for i in items) &gt;= 2392, name="calories_requirement")
m.optimize()</t>
  </si>
  <si>
    <t>Imagine you are a dietitian, working diligently to provide a balanced diet plan for a client while keeping the cost to a minimum. The client's daily dietary requirement is 88 grams of protein, 144 grams of protein, and 1900 calories. To achieve this, you have a variety of six food items to choose from. Each food item comes with its specific nutritional values and price. 
Here's a detailed breakdown of each food item:
- Food 1: A high-protein food that offers 15 grams of protein, 10 grams of carbohydrates, and 163 calories, costing $10.
- Food 2: A balanced food offering 16 grams of protein, 25 grams of carbohydrates, and 108 calories, costing just $4.
- Food 3: A calorie-dense food providing 3 grams of protein, 8 grams of carbohydrates, and a whopping 198 calories, costing just $1.
- Food 4: A well-rounded food item that gives 19 grams of protein, 20 grams of carbohydrates, and 141 calories, priced at $7.
- Food 5: A modest food item that offers 11 grams of protein, 8 grams of carbohydrates, and 105 calories, costing $6.
- Food 6: Another calorie-dense food that delivers 10 grams of protein, 9 grams of carbohydrates, and 199 calories, costing $8.
Your task is to design a daily meal plan that meets all the client's requirements using the given food items while keeping the cost as low as possible. What is the minimum cost you can achieve while meeting the client's nutritional requirements?</t>
  </si>
  <si>
    <t>\[
\begin{array}{ll}
\textbf{Indices:} &amp; i \in \{1,2,3,4,5,6\} \\
\\
\textbf{Parameters:} &amp; \\
\quad \text{Protein per serving:} &amp; p = [15,\ 16,\ 3,\ 19,\ 11,\ 10] \\
\quad \text{Carbohydrate per serving:} &amp; c = [10,\ 25,\ 8,\ 20,\ 8,\ 9] \\
\quad \text{Calories per serving:} &amp; e = [163,\ 108,\ 198,\ 141,\ 105,\ 199] \\
\quad \text{Cost per serving:} &amp; \text{cost} = [10,\ 4,\ 1,\ 7,\ 6,\ 8] \\
\quad \text{Required protein:} &amp; P = 88 \\
\quad \text{Required carbohydrate:} &amp; C = 144 \\
\quad \text{Required calories:} &amp; E = 1900 \\
\\
\textbf{Decision Variables:} &amp; x_i \in \mathbb{Z}_+, \quad \forall i \in \{1,\ldots,6\} \\
\\
\textbf{Objective:} &amp; \min \sum_{i=1}^6 \text{cost}_i\, x_i \\
\\
\textbf{Constraints:} &amp; \sum_{i=1}^6 p_i\, x_i \geq P \\
&amp; \sum_{i=1}^6 c_i\, x_i \geq C \\
&amp; \sum_{i=1}^6 e_i\, x_i \geq E \\
\\
\textbf{Domains:} &amp; x_i \in \mathbb{Z}_+, \quad \forall i \in \{1,\ldots,6\} \\
\end{array}
\]</t>
  </si>
  <si>
    <t>import gurobipy as gp
from gurobipy import GRB
# Data
data = {
    "I": [1, 2, 3, 4, 5, 6],
    "p": {1: 15, 2: 16, 3: 3, 4: 19, 5: 11, 6: 10},
    "c": {1: 10, 2: 25, 3: 8, 4: 20, 5: 8, 6: 9},
    "e": {1: 163, 2: 108, 3: 198, 4: 141, 5: 105, 6: 199},
    "cost": {1: 10, 2: 4, 3: 1, 4: 7, 5: 6, 6: 8},
    "P": 88,
    "C": 144,
    "E": 1900
}
I = data["I"]
p = data["p"]
c = data["c"]
e = data["e"]
cost = data["cost"]
P = data["P"]
C = data["C"]
E = data["E"]
m = gp.Model("Diet_Optimization")
# Variables
x = m.addVars(I, vtype=GRB.INTEGER, lb=0, name="x")
# Objective
m.setObjective(gp.quicksum(cost[i] * x[i] for i in I), GRB.MINIMIZE)
# Constraints
m.addConstr(gp.quicksum(p[i] * x[i] for i in I) &gt;= P, name="protein_requirement")
m.addConstr(gp.quicksum(c[i] * x[i] for i in I) &gt;= C, name="carbohydrate_requirement")
m.addConstr(gp.quicksum(e[i] * x[i] for i in I) &gt;= E, name="calorie_requirement")
m.optimize()</t>
  </si>
  <si>
    <t>Imagine you're a dietitian crafting a meal plan for someone with specific nutritional goals. The challenge is not just to meet these nutritional needs but to do so in the most cost-effective way possible. The individual requires a precise amount of protein, carbohydrates, and calories each day, but the budget is tight, making it crucial to minimize the cost of the meal plan.
You have a list of eight food items to choose from, each with distinct nutritional content and associated cost:
- Food_1: A modest source of protein and carbs with 1 gram of protein, 4 grams of carbohydrates, and 93 calories at a cost of $6.
- Food_2: Rich in protein with 18 grams of protein, 2 grams of carbohydrates, and 219 calories, priced at $4.
- Food_3: A balanced choice providing 19 grams of protein, 26 grams of carbs, and 155 calories for $4.
- Food_4: High in protein with 19 grams of protein, 10 grams of carbs, and 105 calories, costing $3.
- Food_5: Carb-heavy with 3 grams of protein, 24 grams of carbohydrates, and 255 calories at just $2.
- Food_6: A good mix with 8 grams of protein, 26 grams of carbs, and 182 calories for $7.
- Food_7: Impressive protein and carb content with 15 grams of protein, 27 grams of carbohydrates, and 173 calories, all for $3.
- Food_8: Carb-rich with 3 grams of protein, 30 grams of carbohydrates, and 191 calories, also at $3.
The daily dietary requirements for the individual are:
- Protein: At least 98 grams
- Carbohydrates: At least 113 grams
- Calories: At least 1768
With these food options and nutritional needs in mind, what is the minimum cost required to meet the daily protein, carbohydrate, and calorie requirements?</t>
  </si>
  <si>
    <t>\[
\begin{array}{ll}
\textbf{Indices/Sets:} &amp; i \in \{1,2,3,4,5,6,7,8\} \\
\\
\textbf{Given Parameters:} &amp; \\
\quad \text{Protein per serving:} &amp; p = [1,\ 18,\ 19,\ 19,\ 3,\ 8,\ 15,\ 3] \\
\quad \text{Carbs per serving:} &amp; c = [4,\ 2,\ 26,\ 10,\ 24,\ 26,\ 27,\ 30] \\
\quad \text{Calories per serving:} &amp; e = [93,\ 219,\ 155,\ 105,\ 255,\ 182,\ 173,\ 191] \\
\quad \text{Cost per serving:} &amp; \text{cost} = [6,\ 4,\ 4,\ 3,\ 2,\ 7,\ 3,\ 3] \\
\\
\textbf{Decision Variables:} &amp; x_i \in \mathbb{Z}_+, \quad \forall i \in \{1,\ldots,8\} \\
\\
\textbf{Objective:} &amp; \min \sum_{i=1}^8 \text{cost}_i\, x_i \\
\\
\textbf{Constraints:} &amp; \sum_{i=1}^8 p_i\, x_i \geq 98 \\
                      &amp; \sum_{i=1}^8 c_i\, x_i \geq 113 \\
                      &amp; \sum_{i=1}^8 e_i\, x_i \geq 1768 \\
\\
\textbf{Domains:} &amp; x_i \in \mathbb{Z}_+, \quad \forall i \in \{1,\ldots,8\} \\
\end{array}
\]</t>
  </si>
  <si>
    <t>import gurobipy as gp
from gurobipy import GRB
# Data
data = {
    "I": list(range(8)),
    "protein": [1, 18, 19, 19, 3, 8, 15, 3],
    "carbs":   [4, 2, 26, 10, 24, 26, 27, 30],
    "calories": [93, 219, 155, 105, 255, 182, 173, 191],
    "cost":    [6, 4, 4, 3, 2, 7, 3, 3]
}
I = data["I"]
protein = data["protein"]
carbs = data["carbs"]
calories = data["calories"]
cost = data["cost"]
m = gp.Model("Diet_Problem")
# Variables
x = m.addVars(I, vtype=GRB.INTEGER, lb=0, name="x")
# Objective
m.setObjective(gp.quicksum(cost[i] * x[i] for i in I), GRB.MINIMIZE)
# Constraints
m.addConstr(gp.quicksum(protein[i] * x[i] for i in I) &gt;= 98, name="protein_min")
m.addConstr(gp.quicksum(carbs[i] * x[i] for i in I) &gt;= 113, name="carbs_min")
m.addConstr(gp.quicksum(calories[i] * x[i] for i in I) &gt;= 1768, name="calories_min")
m.optimize()</t>
  </si>
  <si>
    <t>Imagine you're trying to put together a meal plan that ticks all the boxes: it meets all your nutritional needs and it doesn't break the bank. You're considering six different food items: Chicken, Rice, Eggs, Broccoli, Lentils, and Apples. Each of these foods provides different amounts of protein, carbohydrates, and calories, and they all come at different prices.
Here's a rundown of what each food offers and how much it costs:
- Chicken: It gives you 18 grams of protein, 5 grams of carbohydrates, and 202 calories for just $1.
- Rice: With 14 grams of protein, 13 grams of carbs, and 234 calories, Rice is a bit pricier at $7.
- Eggs: Like Chicken, Eggs also offer 18 grams of protein, along with 4 grams of carbs and 220 calories for $4.
- Broccoli: A great source of protein at 7 grams, with 15 grams of carbs and 247 calories, this vegetable will cost you $3.
- Lentils: They provide 15 grams of protein, 17 grams of carbs, and 88 calories for only $1.
- Apples: They offer 8 grams of protein, 13 grams of carbohydrates, and 77 calories for $2.
You know that your meal plan needs to give you at least 70 grams of protein, 187 grams of carbohydrates, and 2181 calories. Your challenge is to determine the least expensive way to get all the nutrients you need from this group of six food items.
So, what is the minimum total cost you would need to spend to meet all your dietary requirements for the day?</t>
  </si>
  <si>
    <t>\[
\begin{array}{ll}
\textbf{Indices/Sets:} &amp; i \in \{1,2,3,4,5,6\} \\
&amp; \text{(1: Chicken, 2: Rice, 3: Eggs, 4: Broccoli, 5: Lentils, 6: Apples)} \\[1em]
\textbf{Parameters:} &amp; \\
\text{Protein } p = [18,\ 14,\ 18,\ 7,\ 15,\ 8] \\
\text{Carbs } c = [5,\ 13,\ 4,\ 15,\ 17,\ 13] \\
\text{Calories } e = [202,\ 234,\ 220,\ 247,\ 88,\ 77] \\
\text{Cost } \alpha = [1,\ 7,\ 4,\ 3,\ 1,\ 2] \\[1em]
\textbf{Decision Variables:} &amp; x_i \geq 0 \quad \forall i \in \{1,\ldots,6\} \\
\text{(amount of food } i \text{ to include in the plan)} \\[1em]
\textbf{Objective:} &amp; \min \sum_{i=1}^6 \alpha_i x_i \\[1em]
\textbf{Constraints:} &amp; \sum_{i=1}^6 p_i x_i \geq 70 \quad \text{(protein)} \\
&amp; \sum_{i=1}^6 c_i x_i \geq 187 \quad \text{(carbohydrates)} \\
&amp; \sum_{i=1}^6 e_i x_i \geq 2181 \quad \text{(calories)} \\[1em]
\textbf{Domains:} &amp; x_i \geq 0 \quad \forall i \in \{1,\ldots,6\}
\end{array}
\]</t>
  </si>
  <si>
    <t>import gurobipy as gp
from gurobipy import GRB
# Data
data = {
    "foods": [1, 2, 3, 4, 5, 6],  # 1: Chicken, 2: Rice, 3: Eggs, 4: Broccoli, 5: Lentils, 6: Apples
    "protein": {1: 18, 2: 14, 3: 18, 4: 7, 5: 15, 6: 8},
    "carbs":   {1: 5,  2: 13, 3: 4,  4: 15, 5: 17, 6: 13},
    "calories":{1: 202,2: 234,3: 220,4: 247,5: 88, 6: 77},
    "cost":    {1: 1,  2: 7,  3: 4,  4: 3,  5: 1,  6: 2}
}
foods = data["foods"]
protein = data["protein"]
carbs = data["carbs"]
calories = data["calories"]
cost = data["cost"]
m = gp.Model("Diet_Optimization")
# Variables
x = m.addVars(foods, lb=0, name="x")
# Objective
m.setObjective(gp.quicksum(cost[i] * x[i] for i in foods), GRB.MINIMIZE)
# Constraints
m.addConstr(gp.quicksum(protein[i] * x[i] for i in foods) &gt;= 70, name="protein")
m.addConstr(gp.quicksum(carbs[i] * x[i] for i in foods) &gt;= 187, name="carbohydrates")
m.addConstr(gp.quicksum(calories[i] * x[i] for i in foods) &gt;= 2181, name="calories")
m.optimize()</t>
  </si>
  <si>
    <t>15.861723446893787</t>
  </si>
  <si>
    <t>Imagine you're responsible for preparing the meals for a professional athlete who has specific dietary needs. You have six different food items available to purchase and cook: Chicken, Rice, Tuna, Beef, Corn, and Whey Protein. Each food provides various quantities of protein, carbohydrates, and calories, and they each have their own cost.
Here's a quick rundown of what each food item provides and its cost:
- Chicken: Offers 13 grams of protein, 27 grams of carbohydrates, and 81 calories for $1.
- Rice: Provides 1 gram of protein, 1 gram of carbohydrate, and a whopping 137 calories for $9.
- Tuna: Delivers 17 grams of protein, 2 grams of carbohydrates, and 53 calories for $2.
- Beef: Contains 15 grams of protein, 18 grams of carbohydrates, and 126 calories for $9.
- Corn: Comes with 2 grams of protein, 19 grams of carbohydrates, and 117 calories for $4.
- Whey Protein: Provides a hefty 15 grams of protein, 11 grams of carbohydrates, and 277 calories for $6.
The athlete's daily dietary targets are at least 58 grams of protein, 148 grams of carbohydrates, and 2454 calories. Your mission is to determine the lowest-cost way to satisfy all these nutritional targets utilizing these six food options. So, what is the least amount of money you'll have to spend to meet the athlete's dietary requirements?</t>
  </si>
  <si>
    <t>\[
\begin{array}{ll}
\textbf{Indices/Sets:} &amp; i \in \{1,2,3,4,5,6\} \\
&amp; \text{(1: Chicken, 2: Rice, 3: Tuna, 4: Beef, 5: Corn, 6: Whey Protein)} \\[1em]
\textbf{Parameters:} &amp; 
\begin{array}{l}
\text{Protein } p = [13,\ 1,\ 17,\ 15,\ 2,\ 15] \\
\text{Carbs } c = [27,\ 1,\ 2,\ 18,\ 19,\ 11] \\
\text{Calories } e = [81,\ 137,\ 53,\ 126,\ 117,\ 277] \\
\text{Cost } \text{cost} = [1,\ 9,\ 2,\ 9,\ 4,\ 6] \\
\text{Targets: } P=58,\ C=148,\ E=2454
\end{array} \\[1em]
\textbf{Decision Variables:} &amp; x_i \in \mathbb{Z}_+, \quad \forall i \in \{1,\ldots,6\} \\[1em]
\textbf{Objective:} &amp; \min \sum_{i=1}^6 \text{cost}_i\, x_i \\[1em]
\textbf{Constraints:} &amp; \sum_{i=1}^6 p_i\, x_i \geq P \\
&amp; \sum_{i=1}^6 c_i\, x_i \geq C \\
&amp; \sum_{i=1}^6 e_i\, x_i \geq E \\[1em]
\textbf{Domains:} &amp; x_i \in \mathbb{Z}_+, \quad \forall i \in \{1,\ldots,6\}
\end{array}
\]</t>
  </si>
  <si>
    <t>```python
import gurobipy as gp
from gurobipy import GRB
# Data
data = {
    "items": [1, 2, 3, 4, 5, 6],  # 1: Chicken, 2: Rice, 3: Tuna, 4: Beef, 5: Corn, 6: Whey Protein
    "protein": {1: 13, 2: 1, 3: 17, 4: 15, 5: 2, 6: 15},
    "carbs":   {1: 27, 2: 1, 3: 2, 4: 18, 5: 19, 6: 11},
    "calories":{1: 81, 2: 137, 3: 53, 4: 126, 5: 117, 6: 277},
    "cost":    {1: 1, 2: 9, 3: 2, 4: 9, 5: 4, 6: 6},
    "P": 58,
    "C": 148,
    "E": 2454
}
items = data["items"]
m = gp.Model("Diet_Optimization")
# Variables: x_i &gt;= 0, integer
x = m.addVars(items, vtype=GRB.INTEGER, lb=0, name="x")
# Objective: Minimize total cost
m.setObjective(gp.quicksum(data["cost"][i] * x[i] for i in items), GRB.MINIMIZE)
# Protein constraint
m.addConstr(gp.quicksum(data["protein"][i] * x[i] for i in items) &gt;= data["P"], name="protein_req")
# Carbs constraint
m.addConstr(gp.quicksum(data["carbs"][i] * x[i] for i in items) &gt;= data["C"], name="carbs_req")
# Calories constraint
m.addConstr(gp.quicksum(data["calories"][i] * x[i] for i in items) &gt;= data["E"], name="calories_req")
m.optimize()
```</t>
  </si>
  <si>
    <t>Imagine you're trying to balance your nutritional intake and budget for the week. You have an array of eight different food items to choose from: Chicken, Rice, Eggs, Beans, Spinach, Corn, Beef, and Broccoli. These foods each offer different levels of protein, carbohydrates, and calories and come with various price tags. 
Here's the nutritional breakdown and cost of each food item:
- Chicken: Provides 5 grams of protein, 15 grams of carbohydrates, and 162 calories at a cost of $8.
- Rice: Supplies 8 grams of protein, 17 grams of carbohydrates, and 282 calories for $4.
- Eggs: Deliver a solid 18 grams of protein, 20 grams of carbohydrates, and 234 calories for just $1.
- Beans: Offer 16 grams of protein, 15 grams of carbohydrates, and 85 calories for $4.
- Spinach: Adds 3 grams of protein, 28 grams of carbohydrates, and 194 calories for $7.
- Corn: Gives 3 grams of protein, 19 grams of carbohydrates, and 153 calories for a modest $2.
- Beef: Brings in 6 grams of protein, 24 grams of carbohydrates, and 167 calories for $9.
- Broccoli: Offers 17 grams of protein, 9 grams of carbohydrates, and 192 calories for just $3.
Your dietary goal for the week is to consume at least 68 grams of protein, 189 grams of carbohydrates, and 1840 calories. What is the least amount of money you need to spend to meet these nutritional requirements by choosing from these eight food items?</t>
  </si>
  <si>
    <t>\[
\begin{array}{ll}
\textbf{Indices:} &amp; i \in \{1,2,3,4,5,6,7,8\} \\
\textbf{Food mapping:} &amp; 
\begin{array}{l}
1: \text{Chicken} \\
2: \text{Rice} \\
3: \text{Eggs} \\
4: \text{Beans} \\
5: \text{Spinach} \\
6: \text{Corn} \\
7: \text{Beef} \\
8: \text{Broccoli}
\end{array} \\[2ex]
\textbf{Parameters:} &amp; 
\begin{array}{l}
\text{Protein } p = [5,\ 8,\ 18,\ 16,\ 3,\ 3,\ 6,\ 17] \\
\text{Carbs } c = [15,\ 17,\ 20,\ 15,\ 28,\ 19,\ 24,\ 9] \\
\text{Calories } k = [162,\ 282,\ 234,\ 85,\ 194,\ 153,\ 167,\ 192] \\
\text{Cost } \alpha = [8,\ 4,\ 1,\ 4,\ 7,\ 2,\ 9,\ 3]
\end{array} \\[2ex]
\textbf{Decision variables:} &amp; x_i \in \mathbb{Z}_+, \quad \forall i=1,\ldots,8 \\[2ex]
\textbf{Objective:} &amp; \min \sum_{i=1}^8 \alpha_i x_i \\[2ex]
\textbf{Constraints:} &amp; \sum_{i=1}^8 p_i x_i \geq 68 \\
&amp; \sum_{i=1}^8 c_i x_i \geq 189 \\
&amp; \sum_{i=1}^8 k_i x_i \geq 1840 \\[2ex]
\textbf{Domains:} &amp; x_i \in \mathbb{Z}_+, \quad \forall i=1,\ldots,8
\end{array}
\]</t>
  </si>
  <si>
    <t>import gurobipy as gp
from gurobipy import GRB
# Data
data = {
    "foods": [1, 2, 3, 4, 5, 6, 7, 8],
    "food_names": {
        1: "Chicken",
        2: "Rice",
        3: "Eggs",
        4: "Beans",
        5: "Spinach",
        6: "Corn",
        7: "Beef",
        8: "Broccoli"
    },
    "protein": {1: 5, 2: 8, 3: 18, 4: 16, 5: 3, 6: 3, 7: 6, 8: 17},
    "carbs":   {1: 15, 2: 17, 3: 20, 4: 15, 5: 28, 6: 19, 7: 24, 8: 9},
    "calories":{1: 162, 2: 282, 3: 234, 4: 85, 5: 194, 6: 153, 7: 167, 8: 192},
    "cost":    {1: 8, 2: 4, 3: 1, 4: 4, 5: 7, 6: 2, 7: 9, 8: 3}
}
foods = data["foods"]
protein = data["protein"]
carbs = data["carbs"]
calories = data["calories"]
cost = data["cost"]
m = gp.Model("Diet_Optimization")
# Variables
x = m.addVars(foods, vtype=GRB.INTEGER, lb=0, name="x")
# Objective
m.setObjective(gp.quicksum(cost[i] * x[i] for i in foods), GRB.MINIMIZE)
# Constraints
m.addConstr(gp.quicksum(protein[i] * x[i] for i in foods) &gt;= 68, name="protein_min")
m.addConstr(gp.quicksum(carbs[i] * x[i] for i in foods) &gt;= 189, name="carbs_min")
m.addConstr(gp.quicksum(calories[i] * x[i] for i in foods) &gt;= 1840, name="calories_min")
m.optimize()</t>
  </si>
  <si>
    <t>Imagine you're on a mission to plan your meals to meet specific dietary needs for the day, but you also want to keep your spending within limits. You have four types of food items on your list: Chicken, Rice, Broccoli, and Eggs. Each of these foods has its own nutritional value in terms of protein, carbohydrates, and calories, and also comes at a different price.
Here's a quick overview of what each food item offers and how much they cost:
- Chicken: Provides 17 grams of protein, 6 grams of carbohydrates, and 94 calories for $7.
- Rice: Offers 20 grams of protein, 13 grams of carbohydrates, and 74 calories for $10.
- Broccoli: Comes with 3 grams of protein, a high 25 grams of carbohydrates, and 73 calories for $9.
- Eggs: Are a budget-friendly option providing 18 grams of protein, 20 grams of carbohydrates, and 119 calories for only $2.
You need to ensure that your daily intake should consist of at least 84 grams of protein, 117 grams of carbohydrates, and 1554 calories. Your task is to figure out the most cost-effective way to meet these nutritional targets with the available food options. So, what is the minimal cost you need to incur to satisfy your dietary requirements? Remember, your response should indicate the optimal cost value, under the scenario of food selection.</t>
  </si>
  <si>
    <t>\[
\begin{array}{ll}
\textbf{Indices/Sets:} &amp; i \in \{1,2,3,4\} \quad \text{(1: Chicken, 2: Rice, 3: Broccoli, 4: Eggs)} \\[1.5ex]
\textbf{Parameters:} &amp;
\begin{array}{l}
\text{Protein } p = [17,\ 20,\ 3,\ 18] \quad (\text{g/unit}) \\
\text{Carbs } c = [6,\ 13,\ 25,\ 20] \quad (\text{g/unit}) \\
\text{Calories } e = [94,\ 74,\ 73,\ 119] \quad (\text{kcal/unit}) \\
\text{Price } \pi = [7,\ 10,\ 9,\ 2] \quad (\$/unit) \\
\text{Targets: } P^{\min}=84,\ C^{\min}=117,\ E^{\min}=1554
\end{array}
\\[2ex]
\textbf{Decision Variables:} &amp; x_i \geq 0 \quad \text{(amount of food } i \text{ to buy, units consistent with table)} \\[1.5ex]
\textbf{Objective:} &amp; \min \sum_{i=1}^4 \pi_i x_i \\[1.5ex]
\textbf{Constraints:} &amp;
\begin{array}{l}
\sum_{i=1}^4 p_i x_i \geq P^{\min} \\
\sum_{i=1}^4 c_i x_i \geq C^{\min} \\
\sum_{i=1}^4 e_i x_i \geq E^{\min}
\end{array}
\\[2ex]
\textbf{Domains:} &amp; x_i \geq 0 \quad \forall i \in \{1,2,3,4\}
\end{array}
\]</t>
  </si>
  <si>
    <t>import gurobipy as gp
from gurobipy import GRB
# Data
data = {
    "foods": [1, 2, 3, 4],  # 1: Chicken, 2: Rice, 3: Broccoli, 4: Eggs
    "protein": {1: 17, 2: 20, 3: 3, 4: 18},
    "carbs":   {1: 6,  2: 13, 3: 25, 4: 20},
    "calories":{1: 94, 2: 74, 3: 73, 4: 119},
    "price":   {1: 7,  2: 10, 3: 9,  4: 2},
    "P_min": 84,
    "C_min": 117,
    "E_min": 1554
}
foods = data["foods"]
m = gp.Model("Diet_Optimization")
# Variables: x_i &gt;= 0 (amount of food i to buy)
x = m.addVars(foods, lb=0, name="x")
# Objective: Minimize total price
m.setObjective(gp.quicksum(data["price"][i] * x[i] for i in foods), GRB.MINIMIZE)
# Protein constraint
m.addConstr(gp.quicksum(data["protein"][i] * x[i] for i in foods) &gt;= data["P_min"], name="protein_min")
# Carbs constraint
m.addConstr(gp.quicksum(data["carbs"][i] * x[i] for i in foods) &gt;= data["C_min"], name="carbs_min")
# Calories constraint
m.addConstr(gp.quicksum(data["calories"][i] * x[i] for i in foods) &gt;= data["E_min"], name="calories_min")
m.optimize()</t>
  </si>
  <si>
    <t>26.11764705882353</t>
  </si>
  <si>
    <t>Imagine you're on a mission to optimize your daily meal plan. You're aiming to fulfill your daily nutritional intake while keeping your expenses as low as possible. In front of you, you have a selection of nine different food items: Beef, Pasta, Broccoli, Chicken, Apple, Pork, Lentils, Eggs, and Cheese. Each of these foods has its own cost, protein, carbohydrate, and calorie content.
Let's take a look at the nutritional details and price of each food item:
- Beef: For a cost of $5, serves you with 18 grams of protein, 13 grams of carbohydrates, and 233 calories. 
- Pasta: Comes at $6, but it provides 2 grams of protein, 25 grams of carbohydrates, and 251 calories. 
- Broccoli: Costs $5, and gives 7 grams of protein, 30 grams of carbohydrates, and 191 calories. 
- Chicken: Offers 20 grams of protein, 16 grams of carbohydrates, and 231 calories at a cost of $4. 
- Apple: At $1, provides 5 grams of protein, 6 grams of carbohydrates, and 111 calories. 
- Pork: Priced at $6, gives you 13 grams of protein, 9 grams of carbohydrates, and 275 calories. 
- Lentils: Costing $1, it provides 15 grams of protein, 18 grams of carbohydrates, and 99 calories. 
- Eggs: For $2, they serve 20 grams of protein, 18 grams of carbohydrates, and 210 calories. 
- Cheese: At $7, it provides 9 grams of protein, 14 grams of carbohydrates, and 74 calories. 
Your daily dietary requirements are to consume at least 68 grams of protein, 151 grams of carbohydrates, and 1900 calories. The question before you is: How can you meet these nutritional targets in the most cost-effective way using the food options provided? In other words, what is the least amount of money you need to spend in order to fulfill your daily nutritional requirements?</t>
  </si>
  <si>
    <t>\[
\begin{array}{ll}
\textbf{Indices/Sets:} \\
\quad i \in \{1,\ldots,9\} \text{ (foods: 1=Beef, 2=Pasta, 3=Broccoli, 4=Chicken, 5=Apple, 6=Pork, 7=Lentils, 8=Eggs, 9=Cheese)} \\[2ex]
\textbf{Parameters:} \\
\quad \text{Cost: } c = [5,\ 6,\ 5,\ 4,\ 1,\ 6,\ 1,\ 2,\ 7] \\
\quad \text{Protein (g): } p = [18,\ 2,\ 7,\ 20,\ 5,\ 13,\ 15,\ 20,\ 9] \\
\quad \text{Carbohydrates (g): } h = [13,\ 25,\ 30,\ 16,\ 6,\ 9,\ 18,\ 18,\ 14] \\
\quad \text{Calories: } \text{cal} = [233,\ 251,\ 191,\ 231,\ 111,\ 275,\ 99,\ 210,\ 74] \\[2ex]
\textbf{Decision Variables:} \\
\quad x_i \geq 0 \quad \text{(servings of food } i\text{, continuous)} \\[2ex]
\textbf{Objective:} \\
\quad \min \sum_{i=1}^9 c_i x_i \\[2ex]
\textbf{Constraints:} \\
\quad \sum_{i=1}^9 p_i x_i \geq 68 \qquad \text{(protein requirement)} \\
\quad \sum_{i=1}^9 h_i x_i \geq 151 \qquad \text{(carbohydrate requirement)} \\
\quad \sum_{i=1}^9 \text{cal}_i x_i \geq 1900 \qquad \text{(calorie requirement)} \\[2ex]
\textbf{Domains:} \\
\quad x_i \geq 0 \quad \forall i \in \{1,\ldots,9\}
\end{array}
\]</t>
  </si>
  <si>
    <t>import gurobipy as gp
from gurobipy import GRB
import numpy as np
# Data
data = {
    "foods": [1, 2, 3, 4, 5, 6, 7, 8, 9],
    "cost": [5, 6, 5, 4, 1, 6, 1, 2, 7],
    "protein": [18, 2, 7, 20, 5, 13, 15, 20, 9],
    "carbohydrates": [13, 25, 30, 16, 6, 9, 18, 18, 14],
    "calories": [233, 251, 191, 231, 111, 275, 99, 210, 74]
}
foods = data["foods"]
c = {i: data["cost"][i-1] for i in foods}
p = {i: data["protein"][i-1] for i in foods}
h = {i: data["carbohydrates"][i-1] for i in foods}
cal = {i: data["calories"][i-1] for i in foods}
m = gp.Model("Diet_Optimization")
# Variables
x = m.addVars(foods, lb=0, vtype=GRB.CONTINUOUS, name="x")
# Objective
m.setObjective(gp.quicksum(c[i] * x[i] for i in foods), GRB.MINIMIZE)
# Constraints
m.addConstr(gp.quicksum(p[i] * x[i] for i in foods) &gt;= 68, name="protein_requirement")
m.addConstr(gp.quicksum(h[i] * x[i] for i in foods) &gt;= 151, name="carbohydrate_requirement")
m.addConstr(gp.quicksum(cal[i] * x[i] for i in foods) &gt;= 1900, name="calorie_requirement")
m.optimize()</t>
  </si>
  <si>
    <t>17.529914529914528</t>
  </si>
  <si>
    <t>Imagine you're on a mission to revamp your diet and want to ensure you're meeting your nutritional needs without putting a hole in your wallet. You've narrowed down your food options to four items: Chicken, Tofu, Rice, and Avocado. Each of these foods contributes different amounts of protein, carbs, and calories, and they each come at a different cost.
Here's a detailed breakdown of what each food offers and the cost involved:
- Chicken: Provides you 2 grams of protein, 4 grams of carbohydrates, and 218 calories at the price of $3.
- Tofu: Offers a generous 18 grams of protein, 17 grams of carbohydrates, and 290 calories for $6.
- Rice: Supplies you with 2 grams of protein, a hefty 28 grams of carbohydrates, and 298 calories for just $1.
- Avocado: Packs in 18 grams of protein, 27 grams of carbohydrates, and 158 calories for $10.
Your dietary goal is to consume at least 86 grams of protein, 120 grams of carbohydrates, and 2435 calories from your meals. Your challenge is to figure out the least expensive method to meet these nutritional targets using only these four food choices. What is the lowest cost to meet your nutritional requirements?</t>
  </si>
  <si>
    <t>\[
\begin{array}{ll}
\textbf{Indices/Sets:} &amp; i \in \{1,2,3,4\} \quad \text{(1: Chicken, 2: Tofu, 3: Rice, 4: Avocado)} \\[1.5ex]
\textbf{Parameters:} &amp;
\begin{array}{l}
\text{Protein: } p = [2,\ 18,\ 2,\ 18] \\
\text{Carbs: } c = [4,\ 17,\ 28,\ 27] \\
\text{Calories: } e = [218,\ 290,\ 298,\ 158] \\
\text{Cost: } \text{cost} = [3,\ 6,\ 1,\ 10] \\
\text{Requirements: } P^{\min} = 86,\ C^{\min} = 120,\ E^{\min} = 2435
\end{array} \\[2ex]
\textbf{Decision Variables:} &amp; x_i \in \mathbb{Z}_+ \quad \text{(servings of food } i) \\[1.5ex]
\textbf{Objective:} &amp; \min \sum_{i=1}^4 \text{cost}_i\, x_i \\[1.5ex]
\textbf{Constraints:} &amp;
\begin{array}{l}
\sum_{i=1}^4 p_i\, x_i \geq P^{\min} \\
\sum_{i=1}^4 c_i\, x_i \geq C^{\min} \\
\sum_{i=1}^4 e_i\, x_i \geq E^{\min}
\end{array} \\[2ex]
\textbf{Domains:} &amp; x_i \in \mathbb{Z}_+, \quad \forall i=1,2,3,4
\end{array}
\]</t>
  </si>
  <si>
    <t>```python
import gurobipy as gp
from gurobipy import GRB
# Data
data = {
    "foods": [1, 2, 3, 4],  # 1: Chicken, 2: Tofu, 3: Rice, 4: Avocado
    "protein": {1: 2, 2: 18, 3: 2, 4: 18},
    "carbs":   {1: 4, 2: 17, 3: 28, 4: 27},
    "calories":{1: 218, 2: 290, 3: 298, 4: 158},
    "cost":    {1: 3, 2: 6, 3: 1, 4: 10},
    "P_min": 86,
    "C_min": 120,
    "E_min": 2435
}
foods = data["foods"]
m = gp.Model("Diet_Optimization")
# Variables: servings of each food (integer, non-negative)
x = m.addVars(foods, vtype=GRB.INTEGER, lb=0, name="x")
# Objective: minimize total cost
m.setObjective(gp.quicksum(data["cost"][i] * x[i] for i in foods), GRB.MINIMIZE)
# Protein constraint
m.addConstr(gp.quicksum(data["protein"][i] * x[i] for i in foods) &gt;= data["P_min"], name="protein_min")
# Carbs constraint
m.addConstr(gp.quicksum(data["carbs"][i] * x[i] for i in foods) &gt;= data["C_min"], name="carbs_min")
# Calories constraint
m.addConstr(gp.quicksum(data["calories"][i] * x[i] for i in foods) &gt;= data["E_min"], name="calories_min")
m.optimize()
```</t>
  </si>
  <si>
    <t>Imagine yourself as a dedicated fitness enthusiast on a strict diet and you're trying to plan your meals for an entire day. You aim to meet specific nutritional goals without burning a hole in your pocket. You have five different food items to choose from: Chicken, Pasta, Apples, Tuna, and Rice. Each food item contributes different amounts of proteins, carbohydrates, and calories, and each one has a different price.
Here is an overview of the nutritional values and cost of each food:
- Chicken: Provides 8 grams of protein, 8 grams of carbohydrates, and 118 calories for $6.
- Pasta: Delivers a hefty 10 grams of protein, a substantial 30 grams of carbohydrates, and 131 calories for $10.
- Apples: Offer a modest 3 grams of protein, 10 grams of carbohydrates, and a surprising 151 calories for just $1.
- Tuna: Packs a stunning 16 grams of protein, 29 grams of carbohydrates, and a whopping 235 calories for $9.
- Rice: Supplies 4 grams of protein, a solid 24 grams of carbohydrates, and 101 calories for a mere $4.
Your dietary goal for the day is to consume at least 93 grams of protein, 181 grams of carbohydrates, and 1620 calories. Your challenge is to figure out the most cost-effective way to achieve these nutritional targets using a combination of these five food options. What is the minimum cost required to meet your daily nutritional requirements? Please note that your response should provide only the optimal value in the context of food selection.</t>
  </si>
  <si>
    <t>\[
\begin{array}{ll}
\textbf{Indices:} &amp; i \in \{1,2,3,4,5\} \quad \text{(1: Chicken, 2: Pasta, 3: Apples, 4: Tuna, 5: Rice)} \\[1.5ex]
\textbf{Parameters:} &amp;
\begin{array}{l}
\text{Protein: } p = [8,\ 10,\ 3,\ 16,\ 4] \\
\text{Carbs: } c = [8,\ 30,\ 10,\ 29,\ 24] \\
\text{Calories: } e = [118,\ 131,\ 151,\ 235,\ 101] \\
\text{Cost: } \text{cost} = [6,\ 10,\ 1,\ 9,\ 4] \\
\end{array} \\[2ex]
\textbf{Decision Variables:} &amp; x_i \in \mathbb{Z}_+, \quad \forall i \in \{1,2,3,4,5\} \\[1.5ex]
\textbf{Objective:} &amp; \min \sum_{i=1}^5 \text{cost}_i\, x_i \\[1.5ex]
\textbf{Constraints:} &amp;
\begin{cases}
\sum_{i=1}^5 p_i\, x_i \geq 93 \\
\sum_{i=1}^5 c_i\, x_i \geq 181 \\
\sum_{i=1}^5 e_i\, x_i \geq 1620 \\
\end{cases} \\[2ex]
\textbf{Domains:} &amp; x_i \in \mathbb{Z}_+, \quad \forall i \in \{1,2,3,4,5\}
\end{array}
\]</t>
  </si>
  <si>
    <t>import gurobipy as gp
from gurobipy import GRB
# Data
data = {
    "items": [1, 2, 3, 4, 5],  # 1: Chicken, 2: Pasta, 3: Apples, 4: Tuna, 5: Rice
    "protein": {1: 8, 2: 10, 3: 3, 4: 16, 5: 4},
    "carbs":   {1: 8, 2: 30, 3: 10, 4: 29, 5: 24},
    "calories":{1: 118, 2: 131, 3: 151, 4: 235, 5: 101},
    "cost":    {1: 6, 2: 10, 3: 1, 4: 9, 5: 4}
}
# Model
m = gp.Model("Diet_Problem")
# Variables
x = m.addVars(data["items"], vtype=GRB.INTEGER, lb=0, name="x")
# Objective
m.setObjective(gp.quicksum(data["cost"][i] * x[i] for i in data["items"]), GRB.MINIMIZE)
# Constraints
m.addConstr(gp.quicksum(data["protein"][i] * x[i] for i in data["items"]) &gt;= 93, name="protein_min")
m.addConstr(gp.quicksum(data["carbs"][i] * x[i] for i in data["items"]) &gt;= 181, name="carbs_min")
m.addConstr(gp.quicksum(data["calories"][i] * x[i] for i in data["items"]) &gt;= 1620, name="calories_min")
m.optimize()</t>
  </si>
  <si>
    <t>Imagine you're preparing your meal plan for the week, with the goal of meeting specific dietary requirements without breaking the bank. You have six different types of food to choose from: Chicken, Rice, Lentils, Apples, Eggs, and Broccoli. Each of these foods offers specific amounts of protein, carbohydrates, and calories, and each comes with its own cost.
Here's a breakdown of what each food item provides and its cost:
- Chicken: Offers 20 grams of protein, 9 grams of carbohydrates, and 89 calories for $6.
- Rice: Provides 2 grams of protein, 15 grams of carbohydrates, and 276 calories for $8.
- Lentils: Contains 10 grams of protein, 30 grams of carbohydrates, and 255 calories for $4.
- Apples: Deliver 5 grams of protein, 19 grams of carbohydrates, and 258 calories for just $1.
- Eggs: Give you 17 grams of protein, 12 grams of carbohydrates, and 212 calories for $3.
- Broccoli: Brings 6 grams of protein, 18 grams of carbohydrates, and 246 calories for $5.
Your goal is to ensure you get at least 90 grams of protein, 162 grams of carbohydrates, and 1926 calories from your combined food choices. You're trying to figure out the minimum cost to meet these nutritional goals with the food options provided. 
So, what is the least amount of money you need to spend to meet your dietary requirements? Keep in mind that you should only provide the optimal value, and no additional responses are necessary.</t>
  </si>
  <si>
    <t>import gurobipy as gp
from gurobipy import GRB
import numpy as np
# Data
data = {
    "I": [1, 2, 3, 4, 5, 6],  # 1: Chicken, 2: Rice, 3: Lentils, 4: Apples, 5: Eggs, 6: Broccoli
    "protein": {1: 20, 2: 2, 3: 10, 4: 5, 5: 17, 6: 6},
    "carbs":   {1: 9,  2: 15, 3: 30, 4: 19, 5: 12, 6: 18},
    "calories":{1: 89, 2: 276,3: 255,4: 258,5: 212,6: 246},
    "cost":    {1: 3.2,2: 0.8,3: 1.5,4: 0.7,5: 2.1,6: 1.3}
}
I = data["I"]
protein = data["protein"]
carbs = data["carbs"]
calories = data["calories"]
cost = data["cost"]
m = gp.Model("Diet_Problem")
# Variables: x[i] = amount of food i to buy (continuous, &gt;=0)
x = m.addVars(I, lb=0, name="x")
# Objective: Minimize total cost
m.setObjective(gp.quicksum(cost[i] * x[i] for i in I), GRB.MINIMIZE)
# Constraints
# Protein: at least 50g
m.addConstr(gp.quicksum(protein[i] * x[i] for i in I) &gt;= 50, name="protein_min")
# Carbs: at least 130g
m.addConstr(gp.quicksum(carbs[i] * x[i] for i in I) &gt;= 130, name="carbs_min")
# Calories: between 1800 and 2200
m.addConstr(gp.quicksum(calories[i] * x[i] for i in I) &gt;= 1800, name="calories_min")
m.addConstr(gp.quicksum(calories[i] * x[i] for i in I) &lt;= 2200, name="calories_max")
m.optimize()</t>
  </si>
  <si>
    <t>6.680608365019012</t>
  </si>
  <si>
    <t>Imagine you are planning your meals for the week, and you need to make sure you're receiving the right amount of nutrients without breaking the bank. You're considering six different food items, namely Pasta, Avocado, Chicken, Tofu, Spinach, and Cheese. Each of these foods offers a certain amount of protein, carbohydrates, and calories, and each comes with its own cost.
Here's what each food offers and its cost:
- Pasta: Gives you 15 grams of protein, 30 grams of carbohydrates, and 154 calories for $3.
- Avocado: Offers 20 grams of protein, 16 grams of carbohydrates, and 111 calories for $8.
- Chicken: Packs 15 grams of protein, 8 grams of carbohydrates, and 211 calories for $7.
- Tofu: Delivers 19 grams of protein, 5 grams of carbohydrates, and 87 calories for only $2.
- Spinach: Provides 19 grams of protein, 28 grams of carbohydrates, and 98 calories for $9.
- Cheese: Contributes 12 grams of protein, 17 grams of carbohydrates, and 231 calories for $10.
Your goal is to ensure that you get at least 73 grams of protein, 111 grams of carbohydrates, and 2196 calories from whatever combination of these foods you choose. The challenge is to figure out the most cost-effective way to hit all these nutritional targets with these six food options. What is the minimum cost to meet your nutritional needs?
Note: your response should be a single answer question, asking for only the optimal value. The scenario revolves around the selection of food.</t>
  </si>
  <si>
    <t>\[
\begin{array}{ll}
\textbf{Indices/Sets:} &amp; i \in \{1,2,3,4,5,6\} \quad \text{(1: Pasta, 2: Avocado, 3: Chicken, 4: Tofu, 5: Spinach, 6: Cheese)} \\[1em]
\textbf{Parameters:} &amp;
\begin{array}{l}
\text{Protein: } p = [15,\ 20,\ 15,\ 19,\ 19,\ 12] \\
\text{Carbohydrates: } c = [30,\ 16,\ 8,\ 5,\ 28,\ 17] \\
\text{Calories: } e = [154,\ 111,\ 211,\ 87,\ 98,\ 231] \\
\text{Cost: } \text{cost} = [3,\ 8,\ 7,\ 2,\ 9,\ 10] \\
\end{array} \\[2em]
\textbf{Decision Variables:} &amp; x_i \in \mathbb{Z}_+, \quad \forall i \in \{1,\ldots,6\} \\[1em]
\textbf{Objective:} &amp; \min \sum_{i=1}^6 \text{cost}_i\, x_i \\[1em]
\textbf{Constraints:} &amp;
\begin{cases}
\sum_{i=1}^6 p_i\, x_i \geq 73 \\
\sum_{i=1}^6 c_i\, x_i \geq 111 \\
\sum_{i=1}^6 e_i\, x_i \geq 2196 \\
x_i \in \mathbb{Z}_+, \quad \forall i \in \{1,\ldots,6\}
\end{cases}
\end{array}
\]</t>
  </si>
  <si>
    <t>import gurobipy as gp
from gurobipy import GRB
# Data
data = {
    "items": [1, 2, 3, 4, 5, 6],  # 1: Pasta, 2: Avocado, 3: Chicken, 4: Tofu, 5: Spinach, 6: Cheese
    "protein": {1: 15, 2: 20, 3: 15, 4: 19, 5: 19, 6: 12},
    "carbs":   {1: 30, 2: 16, 3: 8,  4: 5,  5: 28, 6: 17},
    "calories":{1: 154,2: 111,3: 211,4: 87, 5: 98, 6: 231},
    "cost":    {1: 3,  2: 8,  3: 7,  4: 2,  5: 9,  6: 10}
}
items = data["items"]
m = gp.Model("Food_Selection")
# Variables
x = m.addVars(items, vtype=GRB.INTEGER, lb=0, name="x")
# Objective
m.setObjective(gp.quicksum(data["cost"][i] * x[i] for i in items), GRB.MINIMIZE)
# Constraints
m.addConstr(gp.quicksum(data["protein"][i] * x[i] for i in items) &gt;= 73, name="protein_min")
m.addConstr(gp.quicksum(data["carbs"][i] * x[i] for i in items) &gt;= 111, name="carbs_min")
m.addConstr(gp.quicksum(data["calories"][i] * x[i] for i in items) &gt;= 2196, name="calories_min")
m.optimize()</t>
  </si>
  <si>
    <t>Imagine you are on a mission to ensure you're eating healthily but also on a tight budget. You have five different food items to choose from: Chicken, Rice, Beans, Broccoli, and Fruit. Each of these foods has a specific amount of protein, carbohydrates, and calories, and each comes with its own cost.
Here's an overview of what each food provides, along with its cost:
- Chicken: Gives you 12 grams of protein, 2 grams of carbohydrates, and 186 calories for $6.
- Rice: Provides 12 grams of protein, 24 grams of carbohydrates, and 250 calories for $6.
- Beans: Offers 19 grams of protein, 18 grams of carbohydrates, and 134 calories for $6.
- Broccoli: Supplies 19 grams of protein, 7 grams of carbohydrates, and 84 calories for $7.
- Fruit: Gives you 4 grams of protein, a high 27 grams of carbohydrates, and 104 calories for $9.
Your goal is to make sure you get at least 97 grams of protein, 163 grams of carbohydrates, and 2217 calories from the combination of these foods that you choose. Remember, you__e trying to figure out the least expensive way to meet these nutritional goals with these five food options. 
So, what is the minimal cost you need to spend to satisfy all these dietary requirements?</t>
  </si>
  <si>
    <t>\[
\begin{array}{ll}
\textbf{Indices/Sets:} &amp; i \in \{1,2,3,4,5\} \quad \text{(1: Chicken, 2: Rice, 3: Beans, 4: Broccoli, 5: Fruit)} \\[1.5ex]
\textbf{Parameters:} &amp;
\begin{array}{l}
\text{Protein } p = [12,\ 12,\ 19,\ 19,\ 4] \\
\text{Carbs } c = [2,\ 24,\ 18,\ 7,\ 27] \\
\text{Calories } e = [186,\ 250,\ 134,\ 84,\ 104] \\
\text{Cost } \gamma = [6,\ 6,\ 6,\ 7,\ 9] \\
\end{array} \\[2ex]
\textbf{Decision Variables:} &amp; x_i \geq 0 \quad \text{(servings of food } i) \\[1.5ex]
\textbf{Objective:} &amp; \min \sum_{i=1}^5 \gamma_i x_i \\[1.5ex]
\textbf{Constraints:} &amp;
\begin{array}{l}
\sum_{i=1}^5 p_i x_i \geq 97 \\
\sum_{i=1}^5 c_i x_i \geq 163 \\
\sum_{i=1}^5 e_i x_i \geq 2217 \\
\end{array} \\[2ex]
\textbf{Domains:} &amp; x_i \geq 0 \quad \forall i \in \{1,2,3,4,5\}
\end{array}
\]</t>
  </si>
  <si>
    <t>import gurobipy as gp
from gurobipy import GRB
# Data
data = {
    "foods": [1, 2, 3, 4, 5],  # 1: Chicken, 2: Rice, 3: Beans, 4: Broccoli, 5: Fruit
    "protein": {1: 12, 2: 12, 3: 19, 4: 19, 5: 4},
    "carbs":   {1: 2,  2: 24, 3: 18, 4: 7,  5: 27},
    "calories":{1: 186,2: 250,3: 134,4: 84, 5: 104},
    "cost":    {1: 6,  2: 6,  3: 6,  4: 7,  5: 9}
}
foods = data["foods"]
protein = data["protein"]
carbs = data["carbs"]
calories = data["calories"]
cost = data["cost"]
m = gp.Model("Diet_Optimization")
# Variables: servings of each food (continuous, &gt;=0)
x = m.addVars(foods, lb=0, name="x")
# Objective: Minimize total cost
m.setObjective(gp.quicksum(cost[i] * x[i] for i in foods), GRB.MINIMIZE)
# Protein constraint
m.addConstr(gp.quicksum(protein[i] * x[i] for i in foods) &gt;= 97, name="protein_min")
# Carbs constraint
m.addConstr(gp.quicksum(carbs[i] * x[i] for i in foods) &gt;= 163, name="carbs_min")
# Calories constraint
m.addConstr(gp.quicksum(calories[i] * x[i] for i in foods) &gt;= 2217, name="calories_min")
m.optimize()</t>
  </si>
  <si>
    <t>You're in charge of crafting a meal plan for a week, aiming to meet certain nutritional requirements while keeping your grocery bill to a minimum. There are seven food options you're considering: Chicken, Tuna, Eggs, Beef, Rice, Apples, and Bread. Each food item provides distinct amounts of protein, carbohydrates, and calories, and has a different price.
Here are the details for each food:
- Chicken: Provides 18 grams of protein, 23 grams of carbohydrates, and 217 calories for $3.
- Tuna: Offers 12 grams of protein, 30 grams of carbohydrates, and 182 calories for $10.
- Eggs: Contains 7 grams of protein, 16 grams of carbohydrates, and 79 calories for $10.
- Beef: Delivers 17 grams of protein, 26 grams of carbohydrates, and 295 calories for $7.
- Rice: Supplies 3 grams of protein, 30 grams of carbohydrates, and 264 calories for just $4.
- Apples: Gives 4 grams of protein, 6 grams of carbohydrates, and 160 calories for $6.
- Bread: Carries 4 grams of protein, 23 grams of carbohydrates, and 141 calories for $5.
Your nutritional targets for the week are as follows: 59 grams of protein, 160 grams of carbohydrates, and 1809 calories.
Your challenge is to find the most economical way of meeting these nutritional requirements with the food items available. What is the least possible amount you can spend to meet your nutritional goals for the week?</t>
  </si>
  <si>
    <t>\[
\begin{array}{ll}
\textbf{Indices:} &amp; i \in \{1,2,3,4,5,6,7\} \\
&amp; \text{(1: Chicken, 2: Tuna, 3: Eggs, 4: Beef, 5: Rice, 6: Apples, 7: Bread)} \\[2ex]
\textbf{Parameters:} &amp; 
\begin{array}{lcl}
\text{Protein } p = [18,\ 12,\ 7,\ 17,\ 3,\ 4,\ 4] \\
\text{Carbs } \ c = [23,\ 30,\ 16,\ 26,\ 30,\ 6,\ 23] \\
\text{Calories } \ \text{cal} = [217,\ 182,\ 79,\ 295,\ 264,\ 160,\ 141] \\
\text{Cost } \ \text{cost} = [3,\ 10,\ 10,\ 7,\ 4,\ 6,\ 5] \\
\text{Targets: } P^{\min}=59,\ C^{\min}=160,\ \text{Cal}^{\min}=1809
\end{array} \\[2ex]
\textbf{Decision Variables:} &amp; x_i \in \mathbb{Z}_+ \quad \forall i \ (\text{units of food } i) \\[2ex]
\textbf{Objective:} &amp; \min \sum_{i=1}^7 \text{cost}_i\, x_i \\[2ex]
\textbf{Constraints:} &amp; \sum_{i=1}^7 p_i\, x_i \geq P^{\min} \\
&amp; \sum_{i=1}^7 c_i\, x_i \geq C^{\min} \\
&amp; \sum_{i=1}^7 \text{cal}_i\, x_i \geq \text{Cal}^{\min} \\[2ex]
\textbf{Domains:} &amp; x_i \in \mathbb{Z}_+, \quad i=1,\ldots,7
\end{array}
\]</t>
  </si>
  <si>
    <t>import gurobipy as gp
from gurobipy import GRB
# Data
data = {
    "foods": [1, 2, 3, 4, 5, 6, 7],
    "food_names": {
        1: "Chicken",
        2: "Tuna",
        3: "Eggs",
        4: "Beef",
        5: "Rice",
        6: "Apples",
        7: "Bread"
    },
    "protein": {1: 18, 2: 12, 3: 7, 4: 17, 5: 3, 6: 4, 7: 4},
    "carbs":   {1: 23, 2: 30, 3: 16, 4: 26, 5: 30, 6: 6, 7: 23},
    "calories":{1: 217,2: 182,3: 79, 4: 295,5: 264,6: 160,7: 141},
    "cost":    {1: 3,  2: 10, 3: 10, 4: 7,  5: 4,  6: 6,  7: 5},
    "P_min": 59,
    "C_min": 160,
    "Cal_min": 1809
}
foods = data["foods"]
protein = data["protein"]
carbs = data["carbs"]
calories = data["calories"]
cost = data["cost"]
P_min = data["P_min"]
C_min = data["C_min"]
Cal_min = data["Cal_min"]
# Model
m = gp.Model("Diet_Problem")
# Variables
x = m.addVars(foods, vtype=GRB.INTEGER, lb=0, name="x")
# Objective
m.setObjective(gp.quicksum(cost[i] * x[i] for i in foods), GRB.MINIMIZE)
# Constraints
m.addConstr(gp.quicksum(protein[i] * x[i] for i in foods) &gt;= P_min, name="protein_min")
m.addConstr(gp.quicksum(carbs[i] * x[i] for i in foods) &gt;= C_min, name="carbs_min")
m.addConstr(gp.quicksum(calories[i] * x[i] for i in foods) &gt;= Cal_min, name="calories_min")
m.optimize()</t>
  </si>
  <si>
    <t>You're on a mission to carefully plan your weekly meal prep, aiming to meet your specific dietary needs while keeping your budget in check. After doing some research, you've found seven different food items that you're considering incorporating into your meals. Each food item has its own nutritional content and cost, which you need to factor into your planning.
Here are the details of each food option:
- Food_1: For $6, it offers 6 grams of protein, 3 grams of carbohydrates, and 73 calories.
- Food_2: Costs $2 and provides 16 grams of protein, 3 grams of carbs, and 181 calories.
- Food_3: Priced at $10, this item brings 12 grams of protein, 17 grams of carbs, and 231 calories to the table.
- Food_4: Another $6 option, giving you 9 grams of protein, 28 grams of carbs, and 160 calories.
- Food_5: This one costs $4 and offers 12 grams of protein, 17 grams of carbohydrates, and 209 calories.
- Food_6: The cheapest at $1, with 12 grams of protein, 14 grams of carbs, and 184 calories.
- Food_7: Costs $9, providing 13 grams of protein, 20 grams of carbs, and 118 calories.
Your nutritional goals for the week are quite specific: you aim to consume at least 59 grams of protein, 179 grams of carbohydrates, and 2,414 calories. Your challenge is to select from these seven food options in such a way that you meet your dietary requirements at the lowest possible cost.
What is the cheapest cost to meet your nutritional needs?</t>
  </si>
  <si>
    <t>\[
\begin{array}{ll}
\textbf{Indices:} &amp; i \in \{1,2,3,4,5,6,7\} \\
\\
\textbf{Parameters:} &amp; \\
\quad \text{cost}_i = [6,\ 2,\ 10,\ 6,\ 4,\ 1,\ 9] \\
\quad \text{protein}_i = [6,\ 16,\ 12,\ 9,\ 12,\ 12,\ 13] \\
\quad \text{carb}_i = [3,\ 3,\ 17,\ 28,\ 17,\ 14,\ 20] \\
\quad \text{cal}_i = [73,\ 181,\ 231,\ 160,\ 209,\ 184,\ 118] \\
\\
\textbf{Decision Variables:} &amp; x_i \geq 0 \quad \forall i \in \{1,\ldots,7\} \\
\\
\textbf{Objective:} &amp; \min \sum_{i=1}^7 \text{cost}_i\, x_i \\
\\
\textbf{Constraints:} &amp; \sum_{i=1}^7 \text{protein}_i\, x_i \geq 59 \\
                      &amp; \sum_{i=1}^7 \text{carb}_i\, x_i \geq 179 \\
                      &amp; \sum_{i=1}^7 \text{cal}_i\, x_i \geq 2414 \\
\\
\textbf{Domains:} &amp; x_i \geq 0 \quad \forall i \in \{1,\ldots,7\} \\
\end{array}
\]</t>
  </si>
  <si>
    <t>import gurobipy as gp
from gurobipy import GRB
# Data
data = {
    "I": [1, 2, 3, 4, 5, 6, 7],
    "cost": {1: 6, 2: 2, 3: 10, 4: 6, 5: 4, 6: 1, 7: 9},
    "protein": {1: 6, 2: 16, 3: 12, 4: 9, 5: 12, 6: 12, 7: 13},
    "carb": {1: 3, 2: 3, 3: 17, 4: 28, 5: 17, 6: 14, 7: 20},
    "cal": {1: 73, 2: 181, 3: 231, 4: 160, 5: 209, 6: 184, 7: 118}
}
I = data["I"]
m = gp.Model("Diet_Problem")
# Variables
x = m.addVars(I, lb=0, name="x")
# Objective
m.setObjective(gp.quicksum(data["cost"][i] * x[i] for i in I), GRB.MINIMIZE)
# Constraints
m.addConstr(gp.quicksum(data["protein"][i] * x[i] for i in I) &gt;= 59, name="protein_min")
m.addConstr(gp.quicksum(data["carb"][i] * x[i] for i in I) &gt;= 179, name="carb_min")
m.addConstr(gp.quicksum(data["cal"][i] * x[i] for i in I) &gt;= 2414, name="cal_min")
m.optimize()</t>
  </si>
  <si>
    <t>13.119565217391305</t>
  </si>
  <si>
    <t>Imagine you're creating a meal plan for yourself and want to ensure you're getting the right amount of nutrients, but you also want to keep your budget in check. You're considering four different food items: Steak, Eggs, Pasta, and Chicken. Each of these food items has a different nutritional content and cost.
Here's a brief overview of what each food item provides and how much it costs:
- Steak: Provides you with 20 grams of protein, 2 grams of carbohydrates, and 68 calories for $4.
- Eggs: Offer 7 grams of protein, 3 grams of carbohydrates, and 143 calories for just $1.
- Pasta: Gives you 1 gram of protein, a large 26 grams of carbohydrates, and 52 calories for $9.
- Chicken: Packs 10 grams of protein, 1 gram of carbohydrate, and 69 calories for $4.
You need to ensure that you consume at least 71 grams of protein, 141 grams of carbohydrates, and 1839 calories from the food combination you choose. The challenge is to determine the least expensive way to meet these nutritional requirements using these four food options. What is the least amount of money you can spend to meet your nutritional needs? Note that your response should only include the optimal cost value.</t>
  </si>
  <si>
    <t>\[
\begin{array}{ll}
\textbf{Indices:} &amp; i \in \{1,2,3,4\} \quad \text{(1: Steak, 2: Eggs, 3: Pasta, 4: Chicken)} \\[1ex]
\textbf{Parameters:} &amp;
\begin{array}{l}
\text{Protein: } p = [20,\ 7,\ 1,\ 10] \\
\text{Carbs: } c = [2,\ 3,\ 26,\ 1] \\
\text{Calories: } e = [68,\ 143,\ 52,\ 69] \\
\text{Cost: } \text{cost} = [4,\ 1,\ 9,\ 4] \\
\end{array} \\[2ex]
\textbf{Decision Variables:} &amp; x_i \in \mathbb{Z}_+, \quad \forall i \in \{1,2,3,4\} \\[1ex]
\textbf{Objective:} &amp; \min \sum_{i=1}^4 \text{cost}_i\, x_i \\[1ex]
\textbf{Constraints:} &amp;
\begin{cases}
\sum_{i=1}^4 p_i\, x_i \geq 71 \\
\sum_{i=1}^4 c_i\, x_i \geq 141 \\
\sum_{i=1}^4 e_i\, x_i \geq 1839 \\
\end{cases} \\[2ex]
\textbf{Domains:} &amp; x_i \in \mathbb{Z}_+, \quad \forall i \in \{1,2,3,4\}
\end{array}
\]</t>
  </si>
  <si>
    <t>import gurobipy as gp
from gurobipy import GRB
# Data
data = {
    "foods": [1, 2, 3, 4],  # 1: Steak, 2: Eggs, 3: Pasta, 4: Chicken
    "protein": {1: 20, 2: 7, 3: 1, 4: 10},
    "carbs":   {1: 2,  2: 3, 3:26, 4: 1},
    "calories":{1:68,  2:143,3:52, 4:69},
    "cost":    {1: 4,  2: 1, 3: 9, 4: 4}
}
foods = data["foods"]
protein = data["protein"]
carbs = data["carbs"]
calories = data["calories"]
cost = data["cost"]
m = gp.Model("Diet_Optimization")
# Variables
x = m.addVars(foods, vtype=GRB.INTEGER, lb=0, name="x")
# Objective
m.setObjective(gp.quicksum(cost[i] * x[i] for i in foods), GRB.MINIMIZE)
# Constraints
m.addConstr(gp.quicksum(protein[i] * x[i] for i in foods) &gt;= 71, name="protein_min")
m.addConstr(gp.quicksum(carbs[i] * x[i] for i in foods) &gt;= 141, name="carbs_min")
m.addConstr(gp.quicksum(calories[i] * x[i] for i in foods) &gt;= 1839, name="calories_min")
m.optimize()</t>
  </si>
  <si>
    <t>Imagine you are going on a fitness journey and have set specific nutritional goals for your daily intake. You aim to consume 74 grams of protein, 166 grams of carbohydrates, and 2210 calories each day. To achieve this, you've found four food items that you can incorporate into your meals: Chicken, Rice, Beans, and Avocados. Each of these foods has its own cost and provides a specific amount of protein, carbohydrates, and calories.
Here's what each food offers:
- Chicken: Costs $4 and provides 14 grams of protein, 7 grams of carbohydrates, and 208 calories.
- Rice: Costs $4 and provides 5 grams of protein, 13 grams of carbohydrates, and 140 calories.
- Beans: Costs $2 and are quite nutritious, providing 9 grams of protein, 26 grams of carbohydrates, and 280 calories.
- Avocado: Costs $4 and offers 10 grams of protein, 14 grams of carbohydrates, and 199 calories.
Your challenge is to figure out the least expensive way to satisfy your protein, carbohydrate, and calorie goals using only these four foods. So the question is, what is the minimum cost required to meet your daily nutritional needs? Please, your response should be a single numerical answer representing the optimal cost value.</t>
  </si>
  <si>
    <t>\[
\begin{array}{ll}
\textbf{Indices:} &amp; i \in \{1:\text{Chicken},\ 2:\text{Rice},\ 3:\text{Beans},\ 4:\text{Avocado}\} \\[1.5ex]
\textbf{Parameters:} &amp;
\begin{array}{lcl}
\text{Cost:}      &amp; c = [4,\ 4,\ 2,\ 4] \\
\text{Protein:}   &amp; p = [14,\ 5,\ 9,\ 10] \\
\text{Carbs:}     &amp; h = [7,\ 13,\ 26,\ 14] \\
\text{Calories:}  &amp; cal = [208,\ 140,\ 280,\ 199] \\
\text{Targets:}   &amp; P^* = 74,\quad H^* = 166,\quad CAL^* = 2210
\end{array} \\[2ex]
\textbf{Decision Variables:} &amp; x_i \in \mathbb{Z}_+, \quad \forall i \\[1.5ex]
\textbf{Objective:} &amp; \min \sum_{i=1}^4 c_i x_i \\[1.5ex]
\textbf{Constraints:} &amp;
\begin{array}{l}
\sum_{i=1}^4 p_i x_i \geq P^* \\
\sum_{i=1}^4 h_i x_i \geq H^* \\
\sum_{i=1}^4 cal_i x_i \geq CAL^*
\end{array} \\[2ex]
\textbf{Domains:} &amp; x_i \in \mathbb{Z}_+, \quad \forall i
\end{array}
\]</t>
  </si>
  <si>
    <t>import gurobipy as gp
from gurobipy import GRB
# Data
data = {
    "items": ["Chicken", "Rice", "Beans", "Avocado"],
    "c": [4, 4, 2, 4],         # Cost
    "p": [14, 5, 9, 10],       # Protein
    "h": [7, 13, 26, 14],      # Carbs
    "cal": [208, 140, 280, 199], # Calories
    "P_star": 74,              # Protein target
    "H_star": 166,             # Carbs target
    "CAL_star": 2210           # Calories target
}
items = range(len(data["items"]))
m = gp.Model("Diet_Optimization")
# Variables: x_i &gt;= 0, integer
x = m.addVars(items, vtype=GRB.INTEGER, lb=0, name="x")
# Objective: Minimize total cost
m.setObjective(gp.quicksum(data["c"][i] * x[i] for i in items), GRB.MINIMIZE)
# Protein constraint
m.addConstr(gp.quicksum(data["p"][i] * x[i] for i in items) &gt;= data["P_star"], name="protein")
# Carbs constraint
m.addConstr(gp.quicksum(data["h"][i] * x[i] for i in items) &gt;= data["H_star"], name="carbs")
# Calories constraint
m.addConstr(gp.quicksum(data["cal"][i] * x[i] for i in items) &gt;= data["CAL_star"], name="calories")
m.optimize()</t>
  </si>
  <si>
    <t>You've decided to take control of your health and focus on your nutritional intake. After researching and consulting with a dietitian, you've determined that your daily requirements are 78 grams of protein, 140 grams of carbs, and 1537 calories. Now, the next challenge is to meet these daily requirements in the most cost-effective way possible.
Your local supermarket offers a variety of food items, each with its own cost and nutritional content. Here's what you have to choose from:
- Chicken Breast: For $4, you'll get 14 grams of protein, 4 grams of carbohydrates, and 275 calories.
- Brown Rice: A $10 serving gives you 11 grams of protein, 17 grams of carbohydrates, and 151 calories. 
- Tofu: For $6, you can get 20 grams of protein, 12 carbs, and 155 calories. 
- Spinach: At only $1, you get 6 grams of protein, 20 carbs, and 106 calories. This is the cheapest option but also the least calorie-dense. 
- Almonds: For $8, you get 9 grams of protein, 11 grams of carbohydrates, and 279 calories. 
- Salmon: Finally, for $6, you get a whopping 20 grams of protein, 19 grams of carbohydrates, and 93 calories. 
With these food options available, your task is to figure out how to meet your daily nutritional requirements while keeping your costs to a minimum. So what is the least amount of money you need to spend to meet your daily nutritional needs?</t>
  </si>
  <si>
    <t>\[
\begin{array}{ll}
\textbf{Indices/Sets:} &amp; i \in \{1,2,3,4,5,6\} \\
\text{(1: Chicken, 2: Rice, 3: Tofu, 4: Spinach, 5: Almonds, 6: Salmon)} \\[1em]
\textbf{Parameters:} &amp; \\
\begin{array}{lcl}
\text{Cost:}      &amp; c = [4,\ 10,\ 6,\ 1,\ 8,\ 6] \\
\text{Protein:}   &amp; p = [14,\ 11,\ 20,\ 6,\ 9,\ 20] \\
\text{Carbs:}     &amp; h = [4,\ 17,\ 12,\ 20,\ 11,\ 19] \\
\text{Calories:}  &amp; k = [275,\ 151,\ 155,\ 106,\ 279,\ 93] \\
\end{array} \\[1em]
\textbf{Decision Variables:} &amp; x_i \geq 0 \quad \forall i \in \{1,\ldots,6\} \quad \text{(servings of food $i$)} \\[1em]
\textbf{Objective:} &amp; \min \sum_{i=1}^6 c_i x_i \\[1em]
\textbf{Constraints:} &amp; \sum_{i=1}^6 p_i x_i \geq 78 \quad \text{(protein)} \\
                      &amp; \sum_{i=1}^6 h_i x_i \geq 140 \quad \text{(carbohydrates)} \\
                      &amp; \sum_{i=1}^6 k_i x_i \geq 1537 \quad \text{(calories)} \\[1em]
\textbf{Domains:} &amp; x_i \geq 0 \quad \forall i \in \{1,\ldots,6\} \\
\end{array}
\]</t>
  </si>
  <si>
    <t>import gurobipy as gp
from gurobipy import GRB
# Data
data = {
    "foods": [1, 2, 3, 4, 5, 6],  # 1: Chicken, 2: Rice, 3: Tofu, 4: Spinach, 5: Almonds, 6: Salmon
    "cost": {1: 4, 2: 10, 3: 6, 4: 1, 5: 8, 6: 6},
    "protein": {1: 14, 2: 11, 3: 20, 4: 6, 5: 9, 6: 20},
    "carbs": {1: 4, 2: 17, 3: 12, 4: 20, 5: 11, 6: 19},
    "calories": {1: 275, 2: 151, 3: 155, 4: 106, 5: 279, 6: 93},
    "protein_req": 78,
    "carbs_req": 140,
    "calories_req": 1537
}
foods = data["foods"]
m = gp.Model("Diet_Optimization")
# Variables: servings of each food (continuous, &gt;=0)
x = m.addVars(foods, lb=0, name="x")
# Objective: Minimize total cost
m.setObjective(gp.quicksum(data["cost"][i] * x[i] for i in foods), GRB.MINIMIZE)
# Protein constraint
m.addConstr(gp.quicksum(data["protein"][i] * x[i] for i in foods) &gt;= data["protein_req"], name="protein")
# Carbohydrates constraint
m.addConstr(gp.quicksum(data["carbs"][i] * x[i] for i in foods) &gt;= data["carbs_req"], name="carbs")
# Calories constraint
m.addConstr(gp.quicksum(data["calories"][i] * x[i] for i in foods) &gt;= data["calories_req"], name="calories")
m.optimize()</t>
  </si>
  <si>
    <t>Imagine you're a dietitian, tasked with crafting a healthy and balanced meal plan for a client on a budget. The tricky part is that you must choose from a list of nine food items, each with their own cost and nutritional values for protein, carbohydrates, and calories.
Here's the rundown of what each food item provides and its cost:
- Chicken Breast: Delivers 17 grams of protein, 28 grams of carbohydrates, and 136 calories for $3.
- Tofu: Yields 15 grams of protein, 11 grams of carbohydrates, and 198 calories for $2.
- Brown Rice: Offers just 1 gram of protein, 11 grams of carbohydrates, and 93 calories for $2.
- Salmon: Gives you 11 grams of protein, 3 grams of carbohydrates, and a hefty 269 calories for $6.
- Greek Yogurt: Provides 15 grams of protein, 27 grams of carbohydrates, and 121 calories for $6.
- Steak: Comes with 12 grams of protein, 3 grams of carbohydrates, and 80 calories for a steeper price of $10.
- Avocado: Provides 4 grams of protein, 8 grams of carbohydrates, and a whopping 300 calories for $7.
- Eggs: Offer 16 grams of protein, 25 grams of carbohydrates, and 99 calories for $5.
- Quinoa: Comes with 11 grams of protein, 20 grams of carbohydrates, and 87 calories for just $2.
Your goal is to make sure your client gets at least 72 grams of protein, 158 grams of carbohydrates, and 1896 calories from the combination of foods you choose. But you also need to keep costs to a minimum. What is the least amount of money you would need to spend to meet all of these nutritional targets from these nine food options?</t>
  </si>
  <si>
    <t>\[
\begin{array}{ll}
\textbf{Indices/Sets:} &amp; i \in \{1,\ldots,9\} \\
\textbf{Food List:} &amp; \begin{array}{ll}
1: \text{Chicken Breast} &amp; 6: \text{Steak} \\
2: \text{Tofu}           &amp; 7: \text{Avocado} \\
3: \text{Brown Rice}     &amp; 8: \text{Eggs} \\
4: \text{Salmon}         &amp; 9: \text{Quinoa} \\
5: \text{Greek Yogurt}   &amp;
\end{array} \\[2ex]
\textbf{Parameters:} &amp;
\begin{array}{lcl}
\text{Protein } p = [17,\,15,\,1,\,11,\,15,\,12,\,4,\,16,\,11] \\
\text{Carbs }   c = [28,\,11,\,11,\,3,\,27,\,3,\,8,\,25,\,20] \\
\text{Calories } e = [136,\,198,\,93,\,269,\,121,\,80,\,300,\,99,\,87] \\
\text{Cost }    d = [3,\,2,\,2,\,6,\,6,\,10,\,7,\,5,\,2]
\end{array} \\[2ex]
\textbf{Decision Variables:} &amp; x_i \in \mathbb{Z}_+, \quad \forall i=1,\ldots,9 \\[2ex]
\textbf{Objective:} &amp; \min \sum_{i=1}^9 d_i x_i \\[2ex]
\textbf{Constraints:} &amp;
\begin{array}{l}
\sum_{i=1}^9 p_i x_i \geq 72 \\
\sum_{i=1}^9 c_i x_i \geq 158 \\
\sum_{i=1}^9 e_i x_i \geq 1896 \\
\end{array} \\[2ex]
\textbf{Domains:} &amp; x_i \in \mathbb{Z}_+, \quad \forall i=1,\ldots,9
\end{array}
\]</t>
  </si>
  <si>
    <t>import gurobipy as gp
from gurobipy import GRB
# Data
data = {
    "foods": [
        "Chicken Breast", "Tofu", "Brown Rice", "Salmon", "Greek Yogurt",
        "Steak", "Avocado", "Eggs", "Quinoa"
    ],
    "protein": [17, 15, 1, 11, 15, 12, 4, 16, 11],
    "carbs":   [28, 11, 11, 3, 27, 3, 8, 25, 20],
    "calories":[136, 198, 93, 269, 121, 80, 300, 99, 87],
    "cost":    [3, 2, 2, 6, 6, 10, 7, 5, 2]
}
foods = list(range(9))  # 0-based indices for 9 foods
# Create model
m = gp.Model("Diet_Optimization")
# Variables: x_i &gt;= 0, integer
x = m.addVars(foods, vtype=GRB.INTEGER, lb=0, name="x")
# Objective: Minimize total cost
m.setObjective(gp.quicksum(data["cost"][i] * x[i] for i in foods), GRB.MINIMIZE)
# Protein constraint
m.addConstr(gp.quicksum(data["protein"][i] * x[i] for i in foods) &gt;= 72, name="protein_min")
# Carbs constraint
m.addConstr(gp.quicksum(data["carbs"][i] * x[i] for i in foods) &gt;= 158, name="carbs_min")
# Calories constraint
m.addConstr(gp.quicksum(data["calories"][i] * x[i] for i in foods) &gt;= 1896, name="calories_min")
m.optimize()</t>
  </si>
  <si>
    <t>Welcome to the world of international logistics! You are a resource manager at a global company, responsible for the allocation of a valuable product among your six international warehouses.
Here's what each warehouse currently has and what they need:
- Warehouse 1 currently has 497 units but needs 161 units.
- Warehouse 2 currently has 39 units but needs 257 units.
- Warehouse 3 currently has 416 units but needs 252 units.
- Warehouse 4 currently has 71 units but needs 251 units.
- Warehouse 5 currently has 445 units but needs 372 units.
- Warehouse 6 currently has 471 units but needs 370 units.
You need to orchestrate the movement of these resources to ensure every warehouse meets its required quantity. However, transportation between warehouses carries costs, and these costs vary depending on the pair of warehouses involved. Here's the cost matrix that shows the cost of moving a unit from one warehouse to another:
- Moving product from/to Warehouse 1: To Warehouse 2 costs 5, to Warehouse 3 costs 7, to Warehouse 4 costs 5, to Warehouse 5 costs 27, and to Warehouse 6 costs 49.
- Moving product from/to Warehouse 2: To Warehouse 1 costs 31, to Warehouse 3 costs 14, to Warehouse 4 costs 31, to Warehouse 5 costs 3, and to Warehouse 6 costs 4.
- Moving product from/to Warehouse 3: To Warehouse 1 costs 9, to Warehouse 2 costs 13, to Warehouse 4 costs 23, to Warehouse 5 costs 38, and to Warehouse 6 costs 19.
- Moving product from/to Warehouse 4: To Warehouse 1 costs 47, to Warehouse 2 costs 34, to Warehouse 3 costs 7, to Warehouse 5 costs 34, and to Warehouse 6 costs 35.
- Moving product from/to Warehouse 5: To Warehouse 1 costs 21, to Warehouse 2 costs 11, to Warehouse 3 costs 6, to Warehouse 4 costs 7, and to Warehouse 6 costs 50.
- Moving product from/to Warehouse 6: To Warehouse 1 costs 28, to Warehouse 2 costs 41, to Warehouse 3 costs 34, to Warehouse 4 costs 17, to Warehouse 5 costs 32.
Your objective is to relocate the products such that all warehouse needs are met, but with the lowest possible total transportation cost. What is the minimum cost to ensure all warehouses have the quantities they need?</t>
  </si>
  <si>
    <t>\[
\begin{array}{ll}
\textbf{Indices:} &amp; i, j \in \{1,2,3,4,5,6\} \quad (i \neq j) \\[1ex]
\textbf{Parameters:} &amp; \\
&amp; \text{Initial stock: } s = [497,\ 39,\ 416,\ 71,\ 445,\ 471] \\
&amp; \text{Required: } d = [161,\ 257,\ 252,\ 251,\ 372,\ 370] \\
&amp; \text{Cost matrix } c = \begin{bmatrix}
0 &amp; 5 &amp; 7 &amp; 5 &amp; 27 &amp; 49 \\
31 &amp; 0 &amp; 14 &amp; 31 &amp; 3 &amp; 4 \\
9 &amp; 13 &amp; 0 &amp; 23 &amp; 38 &amp; 19 \\
47 &amp; 34 &amp; 7 &amp; 0 &amp; 34 &amp; 35 \\
21 &amp; 11 &amp; 6 &amp; 7 &amp; 0 &amp; 50 \\
28 &amp; 41 &amp; 34 &amp; 17 &amp; 32 &amp; 0
\end{bmatrix} \\[2ex]
\textbf{Decision Variables:} &amp; x_{ij} = \text{units sent from warehouse } i \text{ to } j,\quad x_{ij} \in \mathbb{Z}_+, \quad i \neq j \\[2ex]
\textbf{Objective:} &amp; \min \sum_{i=1}^6 \sum_{\substack{j=1 \\ j \neq i}}^6 c_{ij} x_{ij} \\[2ex]
\textbf{Constraints:} &amp; \forall k \in \{1,\ldots,6\}: \\
&amp; s_k + \sum_{i=1,\,i\neq k}^6 x_{ik} - \sum_{j=1,\,j\neq k}^6 x_{kj} = d_k \\[2ex]
&amp; x_{ij} \in \mathbb{Z}_+, \quad \forall i \neq j \in \{1,\ldots,6\}
\end{array}
\]</t>
  </si>
  <si>
    <t>```python
import gurobipy as gp
from gurobipy import GRB
import numpy as np
# Data
data = {
    "n": 6,
    "s": [497, 39, 416, 71, 445, 471],
    "d": [161, 257, 252, 251, 372, 370],
    "c": np.array([
        [0, 5, 7, 5, 27, 49],
        [31, 0, 14, 31, 3, 4],
        [9, 13, 0, 23, 38, 19],
        [47, 34, 7, 0, 34, 35],
        [21, 11, 6, 7, 0, 50],
        [28, 41, 34, 17, 32, 0]
    ])
}
n = data["n"]
warehouses = range(n)
arcs = [(i, j) for i in warehouses for j in warehouses if i != j]
m = gp.Model("Warehouse_Stock_Transfer")
# Variables: x_{ij} = units sent from warehouse i to j, integer &gt;= 0, for i != j
x = m.addVars(arcs, vtype=GRB.INTEGER, lb=0, name="x")
# Objective: Minimize total cost
m.setObjective(
    gp.quicksum(data["c"][i, j] * x[i, j] for (i, j) in arcs),
    GRB.MINIMIZE
)
# Constraints: For each warehouse k, stock balance
for k in warehouses:
    m.addConstr(
        data["s"][k]
        + gp.quicksum(x[i, k] for i in warehouses if i != k)
        - gp.quicksum(x[k, j] for j in warehouses if j != k)
        == data["d"][k],
        name=f"balance_{k}"
    )
m.optimize()
```</t>
  </si>
  <si>
    <t>Imagine you are the director of a non-profit organization tasked with providing food supplies to six regions suffering from a famine. Each region has a certain amount of food already, but they require more to sustain their population through the hardship. 
Here are the current quantities of food (in tons) available and the required quantities for each region:
- Region 1 has 42 tons but needs 74 tons.
- Region 2 has 32 tons but needs 476 tons.
- Region 3 has 398 tons but only needs 2 tons.
- Region 4 has 224 tons but needs 235 tons.
- Region 5 has 210 tons but needs 221 tons.
- Region 6 has 209 tons but only needs 72 tons.
You have the ability to transfer food supplies from one region to another. However, the cost of transportation varies depending on which regions you are transferring food between. Below is a list detailing the cost of moving food from one region to any other:
- To move food from/to Region 1: To Region 2 costs 16, to Region 3 costs 48, to Region 4 costs 42, to Region 5 costs 50, to Region 6 costs 8.
- To move food from/to Region 2: To Region 1 costs 27, to Region 3 costs 23, to Region 4 costs 37, to Region 5 costs 39, to Region 6 costs 29.
- To move food from/to Region 3: To Region 1 costs 49, to Region 2 costs 39, to Region 4 costs 33, to Region 5 costs 50, to Region 6 costs 6.
- To move food from/to Region 4: To Region 1 costs 23, to Region 2 costs 49, to Region 3 costs 46, to Region 5 costs 50, to Region 6 costs 6.
- To move food from/to Region 5: To Region 1 costs 45, to Region 2 costs 47, to Region 3 costs 48, to Region 4 costs 26, to Region 6 costs 39.
- To move food from/to Region 6: To Region 1 costs 33, to Region 2 costs 11, to Region 3 costs 9, to Region 4 costs 4, to Region 5 costs 12.
Your mission is to ensure every region receives the food it needs while keeping the transportation cost as low as possible. What would be the minimum cost to make sure all regions have enough food?</t>
  </si>
  <si>
    <t>\[
\begin{array}{ll}
\textbf{Indices/Sets:} \\
\quad i,j \in \{1,2,3,4,5,6\} \quad \text{(regions)} \\[2ex]
\textbf{Parameters:} \\
\quad \text{Current food: } a = [42,\ 32,\ 398,\ 224,\ 210,\ 209] \\
\quad \text{Required food: } d = [74,\ 476,\ 2,\ 235,\ 221,\ 72] \\
\quad \text{Net demand: } b_i = d_i - a_i = [32,\ 444,\ -396,\ 11,\ 11,\ -137] \\
\quad \text{Transportation cost matrix } C = \begin{bmatrix}
0 &amp; 16 &amp; 48 &amp; 42 &amp; 50 &amp; 8 \\
27 &amp; 0 &amp; 23 &amp; 37 &amp; 39 &amp; 29 \\
49 &amp; 39 &amp; 0 &amp; 33 &amp; 50 &amp; 6 \\
23 &amp; 49 &amp; 46 &amp; 0 &amp; 50 &amp; 6 \\
45 &amp; 47 &amp; 48 &amp; 26 &amp; 0 &amp; 39 \\
33 &amp; 11 &amp; 9 &amp; 4 &amp; 12 &amp; 0
\end{bmatrix} \\[2ex]
\textbf{Decision Variables:} \\
\quad x_{ij} = \text{tons of food sent from region } i \text{ to region } j,\quad x_{ij} \in \mathbb{Z}_+, \quad i \neq j \\[2ex]
\textbf{Objective:} \\
\quad \min \sum_{i=1}^6 \sum_{\substack{j=1 \\ j \neq i}}^6 C_{ij} x_{ij} \\[2ex]
\textbf{Constraints:} \\
\quad \forall k \in \{1,\ldots,6\}: \quad \sum_{i=1,\,i\neq k}^6 x_{ik} - \sum_{j=1,\,j\neq k}^6 x_{kj} = b_k \\[2ex]
\textbf{Domain:} \\
\quad x_{ij} \in \mathbb{Z}_+, \quad \forall i \neq j \in \{1,\ldots,6\}
\end{array}
\]</t>
  </si>
  <si>
    <t>```python
import gurobipy as gp
from gurobipy import GRB
import numpy as np
# Data
data = {
    "regions": [1, 2, 3, 4, 5, 6],
    "a": [42, 32, 398, 224, 210, 209],
    "d": [74, 476, 2, 235, 221, 72],
    "C": np.array([
        [0, 16, 48, 42, 50, 8],
        [27, 0, 23, 37, 39, 29],
        [49, 39, 0, 33, 50, 6],
        [23, 49, 46, 0, 50, 6],
        [45, 47, 48, 26, 0, 39],
        [33, 11, 9, 4, 12, 0]
    ])
}
# Compute net demand b_i = d_i - a_i
data["b"] = [data["d"][i] - data["a"][i] for i in range(6)]
regions = data["regions"]
C = data["C"]
b = {regions[i]: data["b"][i] for i in range(6)}
# Set of arcs (i, j) with i != j
arcs = [(i, j) for i in regions for j in regions if i != j]
m = gp.Model("Food_Transportation")
# Variables: x_{ij} &gt;= 0, integer, for i != j
x = m.addVars(arcs, vtype=GRB.INTEGER, lb=0, name="x")
# Objective: min sum_{i != j} C_{ij} x_{ij}
m.setObjective(gp.quicksum(C[i-1, j-1] * x[i, j] for (i, j) in arcs), GRB.MINIMIZE)
# Constraints: For each region k, inflow - outflow = b_k
for k in regions:
    inflow = gp.quicksum(x[i, k] for i in regions if i != k)
    outflow = gp.quicksum(x[k, j] for j in regions if j != k)
    m.addConstr(inflow - outflow == b[k], name=f"balance_{k}")
m.optimize()
```</t>
  </si>
  <si>
    <t xml:space="preserve">You are managing the supplies of seven warehouses located in different regions. Each warehouse starts with a certain amount of supplies but needs a specific amount to fulfill the demands. Your task is to devise a plan to move supplies from one warehouse to another to meet the demand, considering the movement costs.
Here are the current and required quantities of supplies in each warehouse:
- Warehouse 1 has 57 units but needs 499 units.
- Warehouse 2 has 180 units but needs 173 units.
- Warehouse 3 has 288 units but needs 293 units.
- Warehouse 4 has 255 units but needs 158 units.
- Warehouse 5 has 477 units but needs 15 units.
- Warehouse 6 has 222 units but needs 78 units.
- Warehouse 7 has 314 units but needs 278 units.
Movement of supplies between warehouses incurs transportation costs. The cost varies depending on which warehouses you are moving supplies between. Here's a list showing how much it costs to move supplies from one warehouse to another:
- Moving supplies from/to Warehouse 1: To Warehouse 2 costs 36, to Warehouse 3 costs 36, to Warehouse 4 costs 48, to Warehouse 5 costs 10, to Warehouse 6 costs 20, to Warehouse 7 costs 48.
- Moving supplies from/to Warehouse 2: To Warehouse 1 costs 28, to Warehouse 3 costs 16, to Warehouse 4 costs 18, to Warehouse 5 costs 36, to Warehouse 6 costs 42, to Warehouse 7 costs 12.
- Moving supplies from/to Warehouse 3: To Warehouse 1 costs 6, to Warehouse 2 costs 40, to Warehouse 4 costs 49, to Warehouse 5 costs 31, to Warehouse 6 costs 1, to Warehouse 7 costs 46.
- Moving supplies from/to Warehouse 4: To Warehouse 1 costs 14, to Warehouse 2 costs 22, to Warehouse 3 costs 4, to Warehouse 5 costs 9, to Warehouse 6 costs 12, to Warehouse 7 costs 1.
- Moving supplies from/to Warehouse 5: To Warehouse 1 costs 50, to Warehouse 2 costs 44, to Warehouse 3 costs 7, to Warehouse 4 costs 48, to Warehouse 6 costs 7, to Warehouse 7 costs 25.
- Moving supplies from/to Warehouse 6: To Warehouse 1 costs 26, to Warehouse 2 costs 9, to Warehouse 3 costs 33, to Warehouse 4 costs 38, to Warehouse 5 costs 8, to Warehouse 7 costs 30.
- Moving supplies from/to Warehouse 7: To Warehouse 1 costs 8, to Warehouse 2 costs 9, to Warehouse 3 costs 2, to Warehouse 4 costs 13, to Warehouse 5 costs 8, to Warehouse 6 costs 49.
Given the above scenario, your goal is to ensure that every warehouse has the supplies it needs at the lowest possible cost. What is the minimum cost needed to relocate the supplies and meet the demand in each warehouse?
</t>
  </si>
  <si>
    <t>\[
\begin{array}{ll}
\textbf{Indices/Sets:} &amp; i, j \in \{1,2,3,4,5,6,7\},\ i \neq j \\[1em]
\textbf{Parameters:} &amp; \\
\quad s = [57,\ 180,\ 288,\ 255,\ 477,\ 222,\ 314] &amp; \text{(initial supply at each warehouse)} \\
\quad d = [499,\ 173,\ 293,\ 158,\ 15,\ 78,\ 278] &amp; \text{(demand at each warehouse)} \\
\quad c = \begin{bmatrix}
- &amp; 36 &amp; 36 &amp; 48 &amp; 10 &amp; 20 &amp; 48 \\
28 &amp; - &amp; 16 &amp; 18 &amp; 36 &amp; 42 &amp; 12 \\
6 &amp; 40 &amp; - &amp; 49 &amp; 31 &amp; 1 &amp; 46 \\
14 &amp; 22 &amp; 4 &amp; - &amp; 9 &amp; 12 &amp; 1 \\
50 &amp; 44 &amp; 7 &amp; 48 &amp; - &amp; 7 &amp; 25 \\
26 &amp; 9 &amp; 33 &amp; 38 &amp; 8 &amp; - &amp; 30 \\
8 &amp; 9 &amp; 2 &amp; 13 &amp; 8 &amp; 49 &amp; - \\
\end{bmatrix} \\[2em]
\textbf{Decision Variables:} &amp; x_{ij} = \text{units shipped from warehouse } i \text{ to } j,\quad x_{ij} \in \mathbb{Z}_+, \ \forall i \neq j \\[1em]
\textbf{Objective:} &amp; \min \sum_{i=1}^7 \sum_{\substack{j=1 \\ j \neq i}}^7 c_{ij} x_{ij} \\[1em]
\textbf{Constraints:} &amp; \\
\quad \sum_{j \neq i} x_{ij} - \sum_{j \neq i} x_{ji} = s_i - d_i,\quad \forall i=1,\ldots,7 \\[1em]
\textbf{Domains:} &amp; x_{ij} \in \mathbb{Z}_+, \quad \forall i \neq j
\end{array}
\]</t>
  </si>
  <si>
    <t>```python
import gurobipy as gp
from gurobipy import GRB
import numpy as np
# Data
data = {
    "n": 7,
    "s": [57, 180, 288, 255, 477, 222, 314],  # initial supply at each warehouse
    "d": [499, 173, 293, 158, 15, 78, 278],   # demand at each warehouse
    "c": np.array([
        [None, 36, 36, 48, 10, 20, 48],
        [28, None, 16, 18, 36, 42, 12],
        [6, 40, None, 49, 31, 1, 46],
        [14, 22, 4, None, 9, 12, 1],
        [50, 44, 7, 48, None, 7, 25],
        [26, 9, 33, 38, 8, None, 30],
        [8, 9, 2, 13, 8, 49, None]
    ])
}
n = data["n"]
warehouses = list(range(n))
s = {i: data["s"][i] for i in warehouses}
d = {i: data["d"][i] for i in warehouses}
c = {}
for i in warehouses:
    for j in warehouses:
        if i != j:
            c[(i, j)] = data["c"][i][j]
arcs = [(i, j) for i in warehouses for j in warehouses if i != j]
m = gp.Model("Warehouse_Shipment_Optimization")
# Decision variables: x_{ij} = units shipped from i to j, integer &gt;= 0
x = m.addVars(arcs, vtype=GRB.INTEGER, lb=0, name="x")
# Objective: Minimize total shipping cost
m.setObjective(gp.quicksum(c[i, j] * x[i, j] for (i, j) in arcs), GRB.MINIMIZE)
# Flow balance constraints for each warehouse
for i in warehouses:
    m.addConstr(
        gp.quicksum(x[i, j] for j in warehouses if j != i) - gp.quicksum(x[j, i] for j in warehouses if j != i) == s[i] - d[i],
        name=f"balance_{i}"
    )
m.optimize()
```</t>
  </si>
  <si>
    <t>Suppose you are the chief logistic officer of a large food distribution company and you have the responsibility to ensure that food resources are adequately distributed to four district warehouses. Each warehouse currently holds a certain quantity of food but there are specific requirements that must be met to cater to the demand in each district.
Here is the present quantity of food stocks and the required quantity for each warehouse:
- Warehouse 1 has 500 tons of food but needs only 17 tons.
- Warehouse 2 has 497 tons of food but requires 65 tons.
- Warehouse 3 is stocked with 354 tons but needs 26 tons.
- Warehouse 4 currently holds 223 tons but needs a more substantial 332 tons of food.
You have the capacity to move food from one warehouse to another, but each movement comes with a transportation cost. The cost varies depending on which warehouses you are moving the food between. The following list outlines the cost of moving food from one warehouse to any other:
- Moving food from/to Warehouse 1: To Warehouse 2 costs 17, to Warehouse 3 costs 3, to Warehouse 4 costs 5.
- Moving food from/to Warehouse 2: To Warehouse 1 costs 39, to Warehouse 3 costs 18, to Warehouse 4 costs 50.
- Moving food from/to Warehouse 3: To Warehouse 1 costs 8, to Warehouse 2 costs 45, to Warehouse 4 costs 15.
- Moving food from/to Warehouse 4: To Warehouse 1 costs 11, to Warehouse 2 costs 4, to Warehouse 3 costs 29.
Your task is to ensure each warehouse has the required amount of food while keeping the transportation cost as minimal as possible. What would be the lowest cost to ensure all warehouses are adequately stocked with food? Remember, your response should only contain the optimal value and the scenario should be based on relocation.</t>
  </si>
  <si>
    <t>\[
\begin{array}{ll}
\textbf{Indices:} &amp; i, j \in \{1,2,3,4\} \quad \text{(warehouses)} \\[1.5ex]
\textbf{Parameters:} &amp; 
\begin{array}{l}
\text{Initial stocks: } s = [500,\, 497,\, 354,\, 223] \\
\text{Required: } r = [17,\, 65,\, 26,\, 332] \\
\text{Transportation costs: } \\
C = \begin{bmatrix}
0 &amp; 17 &amp; 3 &amp; 5 \\
39 &amp; 0 &amp; 18 &amp; 50 \\
8 &amp; 45 &amp; 0 &amp; 15 \\
11 &amp; 4 &amp; 29 &amp; 0
\end{bmatrix}
\end{array} \\[3ex]
\textbf{Decision Variables:} &amp; x_{ij} \in \mathbb{Z}_+ \quad \text{(tons moved from warehouse $i$ to $j$, $i \neq j$)} \\[1.5ex]
\textbf{Objective:} &amp; \min \sum_{i=1}^4 \sum_{\substack{j=1 \\ j \neq i}}^4 C_{ij} x_{ij} \\[2ex]
\textbf{Constraints:} &amp; \forall k \in \{1,2,3,4\}: \\
&amp; \quad s_k - \sum_{\substack{j=1 \\ j \neq k}}^4 x_{kj} + \sum_{\substack{i=1 \\ i \neq k}}^4 x_{ik} = r_k \\[2ex]
&amp; x_{ij} \in \mathbb{Z}_+, \quad \forall i \neq j \in \{1,2,3,4\}
\end{array}
\]</t>
  </si>
  <si>
    <t>import gurobipy as gp
from gurobipy import GRB
import numpy as np
# Data
data = {
    "warehouses": [1, 2, 3, 4],
    "s": [500, 497, 354, 223],
    "r": [17, 65, 26, 332],
    "C": np.array([
        [0, 17, 3, 5],
        [39, 0, 18, 50],
        [8, 45, 0, 15],
        [11, 4, 29, 0]
    ])
}
warehouses = data["warehouses"]
n = len(warehouses)
s = {k: data["s"][k-1] for k in warehouses}
r = {k: data["r"][k-1] for k in warehouses}
C = data["C"]
# Model
m = gp.Model("Warehouse_Transportation")
# Variables: x_{ij} for i != j
x = m.addVars(
    [(i, j) for i in warehouses for j in warehouses if i != j],
    vtype=GRB.INTEGER, lb=0, name="x"
)
# Objective
m.setObjective(
    gp.quicksum(C[i-1, j-1] * x[i, j] for i in warehouses for j in warehouses if i != j),
    GRB.MINIMIZE
)
# Constraints
for k in warehouses:
    m.addConstr(
        s[k] - gp.quicksum(x[k, j] for j in warehouses if j != k)
        + gp.quicksum(x[i, k] for i in warehouses if i != k)
        == r[k],
        name=f"balance_{k}"
    )
m.optimize()</t>
  </si>
  <si>
    <t>Imagine you are the head of a massive logistics company responsible for distributing medical supplies among seven regions during a global health crisis. Each region currently has a certain amount of supplies, but they each need different quantities to adequately meet their healthcare demands. 
Here's a breakdown of the current supply and demand in each region:
- Region 1 currently has 318 units of supplies but needs 309 units.
- Region 2 has 349 units but needs merely 9 units.
- Region 3 has 129 units but needs a substantial 279 units.
- Region 4 has 381 units but only needs 71 units.
- Region 5 has 430 units but requires 365 units.
- Region 6, quite undersupplied, has 52 units but needs 233 units.
- Region 7 has 124 units but the demand is very high at 483 units.
The transportation of these supplies from one region to another comes at a cost. This cost varies depending on the regions involved. Here's a matrix depicting the cost to transport supplies from one region to any other:
- Transporting from/to Region 1: To Region 2 costs 2, to Region 3 costs 26, to Region 4 costs 19, to Region 5 costs 16, to Region 6 costs 26, to Region 7 costs 36.
- Transporting from/to Region 2: To Region 1 costs 27, to Region 3 costs 26, to Region 4 costs 4, to Region 5 costs 15, to Region 6 costs 43, to Region 7 costs 25.
- Transporting from/to Region 3: To Region 1 costs 17, to Region 2 costs 45, to Region 4 costs 18, to Region 5 costs 36, to Region 6 costs 37, to Region 7 costs 39.
- Transporting from/to Region 4: To Region 1 costs 19, to Region 2 costs 16, to Region 3 costs 14, to Region 5 costs 5, to Region 6 costs 35, to Region 7 costs 9.
- Transporting from/to Region 5: To Region 1 costs 44, to Region 2 costs 47, to Region 3 costs 4, to Region 4 costs 3, to Region 6 costs 2, to Region 7 costs 4.
- Transporting from/to Region 6: To Region 1 costs 30, to Region 2 costs 12, to Region 3 costs 28, to Region 4 costs 10, to Region 5 costs 16, to Region 7 costs 25.
- Transporting from/to Region 7: To Region 1 costs 19, to Region 2 costs 16, to Region 3 costs 10, to Region 4 costs 2, to Region 5 costs 50, to Region 6 costs 4.
Your mission is to devise a plan that ensures each region gets the medical supplies it needs, while keeping transportation costs as low as possible. Considering these constraints, what is the minimum cost to ensure all regions receive the necessary supplies?</t>
  </si>
  <si>
    <t>\[
\begin{array}{ll}
\textbf{Indices/Sets:} &amp; i, j \in \{1,2,3,4,5,6,7\} \quad \text{(regions)} \\[1.5ex]
\textbf{Parameters:} &amp; \\
\quad s = [318,\ 349,\ 129,\ 381,\ 430,\ 52,\ 124] &amp; \text{(initial supply in region $i$)} \\
\quad d = [309,\ 9,\ 279,\ 71,\ 365,\ 233,\ 483] &amp; \text{(demand in region $i$)} \\
\quad c = \begin{bmatrix}
0 &amp; 2 &amp; 26 &amp; 19 &amp; 16 &amp; 26 &amp; 36 \\
27 &amp; 0 &amp; 26 &amp; 4 &amp; 15 &amp; 43 &amp; 25 \\
17 &amp; 45 &amp; 0 &amp; 18 &amp; 36 &amp; 37 &amp; 39 \\
19 &amp; 16 &amp; 14 &amp; 0 &amp; 5 &amp; 35 &amp; 9 \\
44 &amp; 47 &amp; 4 &amp; 3 &amp; 0 &amp; 2 &amp; 4 \\
30 &amp; 12 &amp; 28 &amp; 10 &amp; 16 &amp; 0 &amp; 25 \\
19 &amp; 16 &amp; 10 &amp; 2 &amp; 50 &amp; 4 &amp; 0
\end{bmatrix} \\[3ex]
\textbf{Decision Variables:} &amp; x_{ij} = \text{units shipped from region $i$ to region $j$},\quad x_{ij} \in \mathbb{Z}_+, \ \forall i\neq j \\[1.5ex]
\textbf{Objective:} &amp; \min \sum_{i=1}^7 \sum_{\substack{j=1 \\ j\neq i}}^7 c_{ij} x_{ij} \\[2ex]
\textbf{Constraints:} &amp; \\
\quad \forall i=1,\ldots,7: &amp; s_i + \sum_{\substack{j=1 \\ j\neq i}}^7 x_{ji} - \sum_{\substack{j=1 \\ j\neq i}}^7 x_{ij} \ge d_i \qquad \text{(each region meets demand)} \\[1.5ex]
\quad \forall i=1,\ldots,7: &amp; \sum_{\substack{j=1 \\ j\neq i}}^7 x_{ij} \le s_i \qquad \text{(cannot ship more than available)} \\[1.5ex]
\quad &amp; x_{ij} \in \mathbb{Z}_+, \quad \forall i\neq j \in \{1,\ldots,7\} \\[1.5ex]
\end{array}
\]</t>
  </si>
  <si>
    <t>import gurobipy as gp
from gurobipy import GRB
import numpy as np
# Data
data = {
    "regions": list(range(7)),
    "s": [318, 349, 129, 381, 430, 52, 124],
    "d": [309, 9, 279, 71, 365, 233, 483],
    "c": np.array([
        [0, 2, 26, 19, 16, 26, 36],
        [27, 0, 26, 4, 15, 43, 25],
        [17, 45, 0, 18, 36, 37, 39],
        [19, 16, 14, 0, 5, 35, 9],
        [44, 47, 4, 3, 0, 2, 4],
        [30, 12, 28, 10, 16, 0, 25],
        [19, 16, 10, 2, 50, 4, 0]
    ])
}
regions = data["regions"]
s = data["s"]
d = data["d"]
c = data["c"]
# Create the model
m = gp.Model("Regional_Shipment_Optimization")
# Decision variables: x_{ij} for i != j
x = m.addVars(
    [(i, j) for i in regions for j in regions if i != j],
    vtype=GRB.INTEGER, lb=0, name="x"
)
# Objective: Minimize total shipping cost
m.setObjective(
    gp.quicksum(c[i, j] * x[i, j] for i in regions for j in regions if i != j),
    GRB.MINIMIZE
)
# Constraints
# Each region meets demand: s_i + sum_{j != i} x_{ji} - sum_{j != i} x_{ij} &gt;= d_i
for i in regions:
    m.addConstr(
        s[i]
        + gp.quicksum(x[j, i] for j in regions if j != i)
        - gp.quicksum(x[i, j] for j in regions if j != i)
        &gt;= d[i],
        name=f"demand_{i}"
    )
# Cannot ship more than available: sum_{j != i} x_{ij} &lt;= s_i
for i in regions:
    m.addConstr(
        gp.quicksum(x[i, j] for j in regions if j != i) &lt;= s[i],
        name=f"supply_{i}"
    )
m.optimize()</t>
  </si>
  <si>
    <t>Imagine you're coordinating the distribution of medical supplies to four different clinics to prepare for an upcoming health drive. Each clinic starts with a certain stock of supplies, but each has a specific requirement to ensure they are adequately prepared.
Here__ the initial stock and the required quantities for each clinic:
- Clinic 1 has 330 units but needs 476 units.
- Clinic 2 has 294 units but needs 92 units.
- Clinic 3 has 474 units but needs 385 units.
- Clinic 4 has 86 units but needs 203 units.
To transport medical supplies from one clinic to another, there are associated costs which vary depending on the route between clinics. Here are the costs for transferring supplies between clinics:
- From Clinic 1: To Clinic 2 costs 2, to Clinic 3 costs 12, to Clinic 4 costs 19.
- From Clinic 2: To Clinic 1 costs 28, to Clinic 3 costs 9, to Clinic 4 costs 10.
- From Clinic 3: To Clinic 1 costs 23, to Clinic 2 costs 46, to Clinic 4 costs 7.
- From Clinic 4: To Clinic 1 costs 19, to Clinic 2 costs 16, to Clinic 3 costs 23.
The challenge is to fulfill the needs of all clinics by redistributing the supplies among them at the lowest possible transportation cost. What is the minimum cost required to ensure all clinics have the necessary supplies?</t>
  </si>
  <si>
    <t>\[
\begin{array}{ll}
\textbf{Indices/Sets:} &amp; i, j \in \{1,2,3,4\},\ i \neq j \\
\\
\textbf{Given Parameters:} &amp; \\
\quad \text{Initial stock:}\quad s = [330,\ 294,\ 474,\ 86] \\
\quad \text{Required:}\quad r = [476,\ 92,\ 385,\ 203] \\
\quad \text{Net demand:}\quad d_i = r_i - s_i = [146,\ -202,\ -89,\ 117] \\
\quad \text{Cost matrix:}\quad
C = \begin{bmatrix}
- &amp; 2 &amp; 12 &amp; 19 \\
28 &amp; - &amp; 9 &amp; 10 \\
23 &amp; 46 &amp; - &amp; 7 \\
19 &amp; 16 &amp; 23 &amp; - \\
\end{bmatrix} \\
\\
\textbf{Decision Variables:} &amp; x_{ij} = \text{units shipped from clinic } i \text{ to clinic } j,\quad x_{ij} \in \mathbb{Z}_+, \quad i \neq j \\
\\
\textbf{Objective:} &amp; \min \sum_{i=1}^4 \sum_{\substack{j=1 \\ j \neq i}}^4 C_{ij} x_{ij} \\
\\
\textbf{Constraints:} &amp; \forall\ k \in \{1,2,3,4\}: \\
&amp; \qquad \sum_{j \neq k} x_{jk} - \sum_{j \neq k} x_{kj} = d_k \\
\\
\textbf{Domains:} &amp; x_{ij} \in \mathbb{Z}_+, \quad \forall\ i \neq j \in \{1,2,3,4\} \\
\end{array}
\]</t>
  </si>
  <si>
    <t>import gurobipy as gp
from gurobipy import GRB
import numpy as np
# Data
data = {
    "clinics": [1, 2, 3, 4],
    "s": [330, 294, 474, 86],
    "r": [476, 92, 385, 203],
    "d": [146, -202, -89, 117],
    "C": np.array([
        [0, 2, 12, 19],
        [28, 0, 9, 10],
        [23, 46, 0, 7],
        [19, 16, 23, 0]
    ])
}
clinics = data["clinics"]
C = data["C"]
d = data["d"]
# Set of arcs: all (i,j) with i != j
arcs = [(i, j) for i in range(4) for j in range(4) if i != j]
m = gp.Model("Clinic_Shipment_Optimization")
# Variables: x_{ij} &gt;= 0, integer, for i != j
x = m.addVars(arcs, vtype=GRB.INTEGER, lb=0, name="x")
# Objective: min sum_{i != j} C_{ij} x_{ij}
m.setObjective(gp.quicksum(C[i, j] * x[i, j] for (i, j) in arcs), GRB.MINIMIZE)
# Constraints: for each clinic k, sum_{j != k} x_{jk} - sum_{j != k} x_{kj} = d_k
for k in range(4):
    m.addConstr(
        gp.quicksum(x[j, k] for j in range(4) if j != k) - gp.quicksum(x[k, j] for j in range(4) if j != k) == d[k],
        name=f"balance_{k+1}"
    )
m.optimize()</t>
  </si>
  <si>
    <t>Imagine you are tasked with managing the distribution of medical supplies among seven regional hospitals to ensure each has enough supplies to handle an impending health crisis. Each hospital starts with a certain stock of supplies but requires a different amount to be fully prepared.
Here__ the current stock and the required supplies for each hospital:
- Hospital 1 has 160 units but needs 19 units.
- Hospital 2 has 353 units but needs 138 units.
- Hospital 3 has 171 units but needs 110 units.
- Hospital 4 has 193 units but needs 446 units.
- Hospital 5 has 102 units but needs 341 units.
- Hospital 6 has 429 units but needs 428 units.
- Hospital 7 has 284 units but needs 47 units.
To aid in your task, you can transport supplies between hospitals, but there are costs associated with each transfer depending on the routes taken. Here is the cost matrix showing the transfer costs between each pair of hospitals:
- From/To Hospital 1: To 2 costs 12, to 3 costs 47, to 4 costs 39, to 5 costs 4, to 6 costs 21, to 7 costs 31.
- From/To Hospital 2: To 1 costs 14, to 3 costs 39, to 4 costs 12, to 5 costs 31, to 6 costs 29, to 7 costs 15.
- From/To Hospital 3: To 1 costs 15, to 2 costs 6, to 4 costs 26, to 5 costs 12, to 6 costs 5, to 7 costs 3.
- From/To Hospital 4: To 1 costs 39, to 2 costs 47, to 3 costs 42, to 5 costs 33, to 6 costs 48, to 7 costs 2.
- From/To Hospital 5: To 1 costs 35, to 2 costs 25, to 3 costs 46, to 4 costs 12, to 6 costs 25, to 7 costs 45.
- From/To Hospital 6: To 1 costs 39, to 2 costs 28, to 3 costs 28, to 4 costs 11, to 5 costs 16, to 7 costs 13.
- From/To Hospital 7: To 1 costs 42, to 2 costs 43, to 3 costs 49, to 4 costs 41, to 5 costs 41, to 6 costs 18.
Your goal is to ensure that every hospital has the supplies it requires at the lowest possible transportation cost. What would be the minimum cost to ensure all hospitals are adequately supplied?</t>
  </si>
  <si>
    <t>\[
\begin{array}{ll}
\textbf{Indices/Sets:} \\
\quad I = \{1,2,3,4,5,6,7\} \quad \text{(hospitals)} \\[1.5ex]
\textbf{Given Parameters:} \\
\quad \text{Initial stock: } s = [160,\ 353,\ 171,\ 193,\ 102,\ 429,\ 284] \\
\quad \text{Required: } r = [19,\ 138,\ 110,\ 446,\ 341,\ 428,\ 47] \\
\quad \text{Cost matrix } c = \begin{bmatrix}
0 &amp; 12 &amp; 47 &amp; 39 &amp; 4 &amp; 21 &amp; 31 \\
14 &amp; 0 &amp; 39 &amp; 12 &amp; 31 &amp; 29 &amp; 15 \\
15 &amp; 6 &amp; 0 &amp; 26 &amp; 12 &amp; 5 &amp; 3 \\
39 &amp; 47 &amp; 42 &amp; 0 &amp; 33 &amp; 48 &amp; 2 \\
35 &amp; 25 &amp; 46 &amp; 12 &amp; 0 &amp; 25 &amp; 45 \\
39 &amp; 28 &amp; 28 &amp; 11 &amp; 16 &amp; 0 &amp; 13 \\
42 &amp; 43 &amp; 49 &amp; 41 &amp; 41 &amp; 18 &amp; 0
\end{bmatrix} \\[2ex]
\textbf{Decision Variables:} \\
\quad x_{ij} = \text{units shipped from hospital } i \text{ to } j,\quad \forall i,j \in I,\ i \neq j \\[1.5ex]
\textbf{Objective:} \\
\quad \min \sum_{i \in I} \sum_{\substack{j \in I \\ j \neq i}} c_{ij} x_{ij} \\[2ex]
\textbf{Constraints:} \\
\quad \forall k \in I: \\
\qquad s_k + \sum_{i \in I,\, i \neq k} x_{ik} - \sum_{j \in I,\, j \neq k} x_{kj} = r_k \\[2ex]
\textbf{Domains:} \\
\quad x_{ij} \in \mathbb{Z}_+, \quad \forall i,j \in I,\ i \neq j
\end{array}
\]</t>
  </si>
  <si>
    <t>```python
import gurobipy as gp
from gurobipy import GRB
import numpy as np
# Data
data = {
    "I": [1, 2, 3, 4, 5, 6, 7],
    "s": [160, 353, 171, 193, 102, 429, 284],
    "r": [19, 138, 110, 446, 341, 428, 47],
    "c": np.array([
        [0, 12, 47, 39, 4, 21, 31],
        [14, 0, 39, 12, 31, 29, 15],
        [15, 6, 0, 26, 12, 5, 3],
        [39, 47, 42, 0, 33, 48, 2],
        [35, 25, 46, 12, 0, 25, 45],
        [39, 28, 28, 11, 16, 0, 13],
        [42, 43, 49, 41, 41, 18, 0]
    ])
}
I = data["I"]
n = len(I)
s = {I[i]: data["s"][i] for i in range(n)}
r = {I[i]: data["r"][i] for i in range(n)}
c = {(I[i], I[j]): data["c"][i, j] for i in range(n) for j in range(n) if i != j}
arcs = [(i, j) for i in I for j in I if i != j]
m = gp.Model("Hospital_Shipment_Optimization")
# Decision variables: x_{ij} &gt;= 0, integer, for i != j
x = m.addVars(arcs, vtype=GRB.INTEGER, lb=0, name="x")
# Objective: minimize total cost
m.setObjective(gp.quicksum(c[i, j] * x[i, j] for (i, j) in arcs), GRB.MINIMIZE)
# Constraints: for each hospital k
for idx, k in enumerate(I):
    m.addConstr(
        s[k] + gp.quicksum(x[i, k] for i in I if i != k) - gp.quicksum(x[k, j] for j in I if j != k) == r[k],
        name=f"balance_{k}"
    )
m.optimize()
```</t>
  </si>
  <si>
    <t>Imagine you're coordinating a crucial resource distribution across six different regions to meet specific needs. Each region has a certain stock of resources, but the demands vary, requiring a strategic reallocation to ensure every region's needs are adequately met.
Here's the current and required resource allocation for each region:
- Region 1 has 319 units but needs 243 units.
- Region 2 has 281 units but needs 243 units.
- Region 3 has 247 units but needs 124 units.
- Region 4 has 237 units but needs 202 units.
- Region 5 has 29 units but needs 84 units.
- Region 6 has 453 units but needs 28 units.
Transporting resources between these regions incurs varying costs. The cost matrix detailing the expense of moving resources from one region to another is as follows:
- From Region 1 to other regions: To Region 2 costs 11, to Region 3 costs 30, to Region 4 costs 12, to Region 5 costs 48, to Region 6 costs 23.
- From Region 2 to other regions: To Region 1 costs 1, to Region 3 costs 27, to Region 4 costs 9, to Region 5 costs 26, to Region 6 costs 13.
- From Region 3 to other regions: To Region 1 costs 29, to Region 2 costs 6, to Region 4 costs 27, to Region 5 costs 13, to Region 6 costs 44.
- From Region 4 to other regions: To Region 1 costs 6, to Region 2 costs 50, to Region 3 costs 12, to Region 5 costs 19, to Region 6 costs 32.
- From Region 5 to other regions: To Region 1 costs 26, to Region 2 costs 13, to Region 3 costs 29, to Region 4 costs 2, to Region 6 costs 24.
- From Region 6 to other regions: To Region 1 costs 9, to Region 2 costs 26, to Region 3 costs 2, to Region 4 costs 37, to Region 5 costs 22.
Your task is to calculate the minimum cost required to redistribute the resources so that all regions have exactly what they need. What is the optimal value for the minimum cost of achieving this balance?</t>
  </si>
  <si>
    <t>\[
\begin{array}{ll}
\textbf{Indices/Sets:} &amp; i, j \in \{1,2,3,4,5,6\} \quad \text{(regions)} \\[1.5ex]
\textbf{Given Parameters:} &amp; \\
\quad \text{Initial stock:} &amp; s = [319,\, 281,\, 247,\, 237,\, 29,\, 453] \\
\quad \text{Required need:} &amp; d = [243,\, 243,\, 124,\, 202,\, 84,\, 28] \\
\quad \text{Net supply:} &amp; b_i = s_i - d_i \quad \forall i \\
\quad \text{Cost matrix:} &amp; 
C = \begin{bmatrix}
0 &amp; 11 &amp; 30 &amp; 12 &amp; 48 &amp; 23 \\
1 &amp; 0 &amp; 27 &amp; 9 &amp; 26 &amp; 13 \\
29 &amp; 6 &amp; 0 &amp; 27 &amp; 13 &amp; 44 \\
6 &amp; 50 &amp; 12 &amp; 0 &amp; 19 &amp; 32 \\
26 &amp; 13 &amp; 29 &amp; 2 &amp; 0 &amp; 24 \\
9 &amp; 26 &amp; 2 &amp; 37 &amp; 22 &amp; 0 \\
\end{bmatrix} \\[2ex]
\textbf{Decision Variables:} &amp; x_{ij} = \text{units shipped from region } i \text{ to region } j,\quad x_{ij} \in \mathbb{Z}_+,\, \forall i \neq j \\[2ex]
\textbf{Objective:} &amp; \min \sum_{i=1}^6 \sum_{\substack{j=1 \\ j \neq i}}^6 C_{ij} x_{ij} \\[2ex]
\textbf{Constraints:} &amp; \\
\quad \text{Net outflow/inflow:} &amp; \sum_{j \neq i} x_{ij} - \sum_{j \neq i} x_{ji} = b_i \qquad \forall i=1,\ldots,6 \\[1.5ex]
\quad \text{No self-shipment:} &amp; x_{ii} = 0 \qquad \forall i \\[1.5ex]
\textbf{Domains:} &amp; x_{ij} \in \mathbb{Z}_+, \quad \forall i \neq j
\end{array}
\]</t>
  </si>
  <si>
    <t>import gurobipy as gp
from gurobipy import GRB
import numpy as np
# Data
data = {
    "regions": [1, 2, 3, 4, 5, 6],
    "s": [319, 281, 247, 237, 29, 453],
    "d": [243, 243, 124, 202, 84, 28],
    "C": np.array([
        [0, 11, 30, 12, 48, 23],
        [1, 0, 27, 9, 26, 13],
        [29, 6, 0, 27, 13, 44],
        [6, 50, 12, 0, 19, 32],
        [26, 13, 29, 2, 0, 24],
        [9, 26, 2, 37, 22, 0]
    ])
}
regions = data["regions"]
n = len(regions)
s = {i+1: data["s"][i] for i in range(n)}
d = {i+1: data["d"][i] for i in range(n)}
b = {i: s[i] - d[i] for i in regions}
C = {(i+1, j+1): data["C"][i, j] for i in range(n) for j in range(n)}
# Model
m = gp.Model("Regional_Shipment_Optimization")
# Variables: x_{ij} for i != j, integer &gt;= 0
x = m.addVars(
    [(i, j) for i in regions for j in regions if i != j],
    vtype=GRB.INTEGER, lb=0, name="x"
)
# Objective: min sum_{i != j} C_{ij} x_{ij}
m.setObjective(
    gp.quicksum(C[i, j] * x[i, j] for i in regions for j in regions if i != j),
    GRB.MINIMIZE
)
# Constraints
# Net outflow/inflow: sum_{j != i} x_{ij} - sum_{j != i} x_{ji} = b_i for all i
for i in regions:
    m.addConstr(
        gp.quicksum(x[i, j] for j in regions if j != i) -
        gp.quicksum(x[j, i] for j in regions if j != i)
        == b[i],
        name=f"net_balance_{i}"
    )
# No self-shipment: x_{ii} = 0 for all i (already not defined in variables)
m.optimize()</t>
  </si>
  <si>
    <t>Imagine you are responsible for managing the distribution of medical supplies across seven different healthcare facilities in a region to ensure each has what they need for an impending health crisis. Each facility begins with a certain number of supplies but has a specific required amount to ensure they are well-prepared.
Here is a rundown of the current and required supplies at each facility:
- Facility 1 has 229 units but needs 158 units.
- Facility 2 has 345 units but needs 14 units.
- Facility 3 has 231 units but needs 326 units.
- Facility 4 has 164 units but needs 432 units.
- Facility 5 has 354 units but needs 207 units.
- Facility 6 has 437 units but needs 215 units.
- Facility 7 has 265 units but needs 233 units.
To transfer supplies from one facility to another, there are associated costs, which vary depending on the facilities involved. Here is the cost matrix for transferring supplies between facilities:
- From/To Facility 1: To Facility 2 costs 26, to Facility 3 costs 8, to Facility 4 costs 7, to Facility 5 costs 34, to Facility 6 costs 35, to Facility 7 costs 34.
- From/To Facility 2: To Facility 1 costs 41, to Facility 3 costs 27, to Facility 4 costs 31, to Facility 5 costs 3, to Facility 6 costs 33, to Facility 7 costs 36.
- From/To Facility 3: To Facility 1 costs 20, to Facility 2 costs 49, to Facility 4 costs 48, to Facility 5 costs 21, to Facility 6 costs 38, to Facility 7 costs 42.
- From/To Facility 4: To Facility 1 costs 10, to Facility 2 costs 35, to Facility 3 costs 26, to Facility 5 costs 21, to Facility 6 costs 33, to Facility 7 costs 31.
- From/To Facility 5: To Facility 1 costs 21, to Facility 2 costs 30, to Facility 3 costs 24, to Facility 4 costs 25, to Facility 6 costs 5, to Facility 7 costs 8.
- From/To Facility 6: To Facility 1 costs 27, to Facility 2 costs 34, to Facility 3 costs 34, to Facility 4 costs 26, to Facility 5 costs 27, to Facility 7 costs 43.
- From/To Facility 7: To Facility 1 costs 38, to Facility 2 costs 20, to Facility 3 costs 11, to Facility 4 costs 43, to Facility 5 costs 49, to Facility 6 costs 9.
Your objective is to redistribute the supplies so that every facility has exactly what it needs while minimizing the total transportation costs. What would be the minimum cost to ensure all facilities have the required medical supplies?</t>
  </si>
  <si>
    <t>\[
\begin{array}{ll}
\textbf{Indices/Sets:} &amp; i, j \in \{1,2,3,4,5,6,7\},\ i \neq j \\[1ex]
\textbf{Parameters:} &amp;
\begin{array}{l}
\text{Initial supply:}\quad s = [229,\ 345,\ 231,\ 164,\ 354,\ 437,\ 265] \\
\text{Required supply:}\quad r = [158,\ 14,\ 326,\ 432,\ 207,\ 215,\ 233] \\
\text{Net supply:}\quad b_i = s_i - r_i \\
\text{Cost matrix:}\quad
C = \begin{bmatrix}
- &amp; 26 &amp; 8 &amp; 7 &amp; 34 &amp; 35 &amp; 34 \\
41 &amp; - &amp; 27 &amp; 31 &amp; 3 &amp; 33 &amp; 36 \\
20 &amp; 49 &amp; - &amp; 48 &amp; 21 &amp; 38 &amp; 42 \\
10 &amp; 35 &amp; 26 &amp; - &amp; 21 &amp; 33 &amp; 31 \\
21 &amp; 30 &amp; 24 &amp; 25 &amp; - &amp; 5 &amp; 8 \\
27 &amp; 34 &amp; 34 &amp; 26 &amp; 27 &amp; - &amp; 43 \\
38 &amp; 20 &amp; 11 &amp; 43 &amp; 49 &amp; 9 &amp; - \\
\end{bmatrix}
\end{array}
\\[3ex]
\textbf{Decision Variables:} &amp; x_{ij} = \text{units sent from facility } i \text{ to } j,\quad x_{ij} \in \mathbb{Z}_+,~\forall i \neq j \\[1ex]
\textbf{Objective:} &amp; \min \sum_{i=1}^7 \sum_{\substack{j=1 \\ j \neq i}}^7 C_{ij} x_{ij} \\[2ex]
\textbf{Constraints:} &amp;
\begin{array}{l}
\displaystyle \sum_{j: j \neq i} x_{ij} - \sum_{j: j \neq i} x_{ji} = b_i,\quad \forall i=1,\ldots,7 \\[2ex]
x_{ij} \geq 0,\quad x_{ij} \in \mathbb{Z},\quad \forall i \neq j
\end{array}
\\[2ex]
\textbf{Domains:} &amp; x_{ij} \in \mathbb{Z}_+,~\forall i \neq j
\end{array}
\]</t>
  </si>
  <si>
    <t>```python
import gurobipy as gp
from gurobipy import GRB
import numpy as np
# Data
data = {
    "n": 7,
    "s": [229, 345, 231, 164, 354, 437, 265],
    "r": [158, 14, 326, 432, 207, 215, 233],
    "C": np.array([
        [None, 26, 8, 7, 34, 35, 34],
        [41, None, 27, 31, 3, 33, 36],
        [20, 49, None, 48, 21, 38, 42],
        [10, 35, 26, None, 21, 33, 31],
        [21, 30, 24, 25, None, 5, 8],
        [27, 34, 34, 26, 27, None, 43],
        [38, 20, 11, 43, 49, 9, None]
    ])
}
n = data["n"]
facilities = list(range(n))
arcs = [(i, j) for i in facilities for j in facilities if i != j]
s = {i: data["s"][i] for i in facilities}
r = {i: data["r"][i] for i in facilities}
b = {i: s[i] - r[i] for i in facilities}
C = {(i, j): data["C"][i][j] for (i, j) in arcs}
# Model
m = gp.Model("MinCost_Supply_Transport")
# Variables
x = m.addVars(arcs, vtype=GRB.INTEGER, lb=0, name="x")
# Objective
m.setObjective(gp.quicksum(C[i, j] * x[i, j] for (i, j) in arcs), GRB.MINIMIZE)
# Flow balance constraints
for i in facilities:
    m.addConstr(
        gp.quicksum(x[i, j] for j in facilities if j != i) - gp.quicksum(x[j, i] for j in facilities if j != i) == b[i],
        name=f"balance_{i}"
    )
m.optimize()
```</t>
  </si>
  <si>
    <t>Imagine you are coordinating a logistics effort to redistribute essential supplies among seven regional distribution centers. Each center starts with a specific quantity of supplies but has different needs to ensure smooth operations across the regions.
Here's the initial setup:
- Distribution Center 1 has 97 units but needs 119 units.
- Distribution Center 2 has 458 units but needs 275 units.
- Distribution Center 3 has 473 units but needs only 36 units.
- Distribution Center 4 has 380 units but needs 459 units.
- Distribution Center 5 has 34 units but needs 17 units.
- Distribution Center 6 has 399 units but needs 128 units.
- Distribution Center 7 has 163 units but needs 425 units.
To move supplies between these centers, there is a cost associated with each transfer, which varies depending on the route. Here's the cost matrix showing the cost to transfer supplies from one center to another:
- From/To Center 1: To 2 costs 41, to 3 costs 42, to 4 costs 31, to 5 costs 39, to 6 costs 2, to 7 costs 18.
- From/To Center 2: To 1 costs 48, to 3 costs 9, to 4 costs 22, to 5 costs 47, to 6 costs 29, to 7 costs 39.
- From/To Center 3: To 1 costs 36, to 2 costs 22, to 4 costs 29, to 5 costs 45, to 6 costs 33, to 7 costs 45.
- From/To Center 4: To 1 costs 19, to 2 costs 5, to 3 costs 10, to 5 costs 3, to 6 costs 42, to 7 costs 20.
- From/To Center 5: To 1 costs 13, to 2 costs 10, to 3 costs 21, to 4 costs 7, to 6 costs 35, to 7 costs 11.
- From/To Center 6: To 1 costs 5, to 2 costs 35, to 3 costs 29, to 4 costs 16, to 5 costs 40, to 7 costs 9.
- From/To Center 7: To 1 costs 7, to 2 costs 24, to 3 costs 26, to 4 costs 38, to 5 costs 33, to 6 costs 13.
Your task is to ensure each distribution center has the supplies it needs while minimizing the total cost of redistribution. What would be the minimum cost to achieve this?</t>
  </si>
  <si>
    <t>\[
\begin{array}{ll}
\textbf{Indices/Sets:} &amp; i, j \in \{1,2,3,4,5,6,7\} \quad ( \text{distribution centers} ) \\[2ex]
\textbf{Given Parameters:} &amp; \\
\quad \text{Initial supply:} &amp; s = [97,\ 458,\ 473,\ 380,\ 34,\ 399,\ 163] \\
\quad \text{Required:} &amp; d = [119,\ 275,\ 36,\ 459,\ 17,\ 128,\ 425] \\
\quad \text{Cost matrix } c = \left[
\begin{array}{ccccccc}
0 &amp; 41 &amp; 42 &amp; 31 &amp; 39 &amp; 2 &amp; 18 \\
48 &amp; 0 &amp; 9 &amp; 22 &amp; 47 &amp; 29 &amp; 39 \\
36 &amp; 22 &amp; 0 &amp; 29 &amp; 45 &amp; 33 &amp; 45 \\
19 &amp; 5 &amp; 10 &amp; 0 &amp; 3 &amp; 42 &amp; 20 \\
13 &amp; 10 &amp; 21 &amp; 7 &amp; 0 &amp; 35 &amp; 11 \\
5 &amp; 35 &amp; 29 &amp; 16 &amp; 40 &amp; 0 &amp; 9 \\
7 &amp; 24 &amp; 26 &amp; 38 &amp; 33 &amp; 13 &amp; 0 \\
\end{array}
\right] \\[4ex]
\textbf{Decision Variables:} &amp; x_{ij} = \text{units sent from center } i \text{ to center } j,\quad x_{ij} \in \mathbb{Z}_+, \ \forall i \neq j \\[2ex]
\textbf{Objective:} &amp; \min \sum_{i=1}^7 \sum_{\substack{j=1 \\ j \neq i}}^7 c_{ij} x_{ij} \\[2ex]
\textbf{Constraints:} &amp; \\
\quad \forall k \in \{1,\ldots,7\}: &amp; s_k + \sum_{i=1,\,i\neq k}^7 x_{ik} - \sum_{j=1,\,j\neq k}^7 x_{kj} = d_k \\[2ex]
&amp; x_{ij} \in \mathbb{Z}_+, \quad \forall i \neq j \in \{1,\ldots,7\} \\
\end{array}
\]</t>
  </si>
  <si>
    <t>```python
import gurobipy as gp
from gurobipy import GRB
import numpy as np
# Data
data = {
    "n": 7,
    "s": [97, 458, 473, 380, 34, 399, 163],
    "d": [119, 275, 36, 459, 17, 128, 425],
    "c": np.array([
        [0, 41, 42, 31, 39, 2, 18],
        [48, 0, 9, 22, 47, 29, 39],
        [36, 22, 0, 29, 45, 33, 45],
        [19, 5, 10, 0, 3, 42, 20],
        [13, 10, 21, 7, 0, 35, 11],
        [5, 35, 29, 16, 40, 0, 9],
        [7, 24, 26, 38, 33, 13, 0]
    ])
}
n = data["n"]
centers = range(n)
s = {k: data["s"][k] for k in centers}
d = {k: data["d"][k] for k in centers}
c = {(i, j): data["c"][i, j] for i in centers for j in centers}
# Model
m = gp.Model("Distribution_Center_Balance")
# Variables: x_{ij} for i != j, integer &gt;= 0
x = m.addVars(
    [(i, j) for i in centers for j in centers if i != j],
    vtype=GRB.INTEGER, lb=0, name="x"
)
# Objective: min sum_{i != j} c_{ij} x_{ij}
m.setObjective(
    gp.quicksum(c[i, j] * x[i, j] for i in centers for j in centers if i != j),
    GRB.MINIMIZE
)
# Constraints: For each k, s_k + sum_{i != k} x_{ik} - sum_{j != k} x_{kj} = d_k
for k in centers:
    m.addConstr(
        s[k]
        + gp.quicksum(x[i, k] for i in centers if i != k)
        - gp.quicksum(x[k, j] for j in centers if j != k)
        == d[k],
        name=f"balance_{k}"
    )
m.optimize()
```</t>
  </si>
  <si>
    <t>Imagine you are tasked with coordinating the distribution of emergency food supplies across six different regions following a natural disaster. Each region started with a certain amount of supplies but now has specific needs to adequately support their populations until further aid can arrive.
Here are the current food supply quantities and the required amounts for each region:
- Region 1 has 268 units of food but needs 165 units.
- Region 2 has 222 units of food but needs 246 units.
- Region 3 has 357 units of food but needs 262 units.
- Region 4 has 128 units of food but needs 286 units.
- Region 5 has 465 units of food but needs 439 units.
- Region 6 has 48 units of food but needs 83 units.
To transport food supplies between the regions, there are associated costs which vary depending on the route taken. Here is the cost matrix showing the transportation costs per unit of food between each pair of regions:
- From Region 1 to other regions: To Region 2 costs 49, to Region 3 costs 11, to Region 4 costs 23, to Region 5 costs 2, to Region 6 costs 39.
- From Region 2 to other regions: To Region 1 costs 33, to Region 3 costs 26, to Region 4 costs 2, to Region 5 costs 2, to Region 6 costs 14.
- From Region 3 to other regions: To Region 1 costs 12, to Region 2 costs 31, to Region 4 costs 36, to Region 5 costs 30, to Region 6 costs 34.
- From Region 4 to other regions: To Region 1 costs 18, to Region 2 costs 50, to Region 3 costs 12, to Region 5 costs 19, to Region 6 costs 20.
- From Region 5 to other regions: To Region 1 costs 3, to Region 2 costs 13, to Region 3 costs 20, to Region 4 costs 29, to Region 6 costs 1.
- From Region 6 to other regions: To Region 1 costs 2, to Region 2 costs 9, to Region 3 costs 50, to Region 4 costs 36, to Region 5 costs 39.
Your objective is to ensure each region has the food supplies it needs at the lowest possible transportation cost. What is the minimum cost required to achieve this?</t>
  </si>
  <si>
    <t>\[
\begin{array}{ll}
\textbf{Indices:} &amp; i, j \in \{1,2,3,4,5,6\},\ i \neq j \\[1ex]
\textbf{Parameters:} &amp; \\
\quad s = [268,\ 222,\ 357,\ 128,\ 465,\ 48] \\
\quad d = [165,\ 246,\ 262,\ 286,\ 439,\ 83] \\
\quad c = \begin{bmatrix}
- &amp; 49 &amp; 11 &amp; 23 &amp; 2 &amp; 39 \\
33 &amp; - &amp; 26 &amp; 2 &amp; 2 &amp; 14 \\
12 &amp; 31 &amp; - &amp; 36 &amp; 30 &amp; 34 \\
18 &amp; 50 &amp; 12 &amp; - &amp; 19 &amp; 20 \\
3 &amp; 13 &amp; 20 &amp; 29 &amp; - &amp; 1 \\
2 &amp; 9 &amp; 50 &amp; 36 &amp; 39 &amp; - \\
\end{bmatrix} \\[2ex]
\textbf{Decision Variables:} &amp; x_{ij} \in \mathbb{Z}_+, \quad \forall i \neq j \\[2ex]
\textbf{Objective:} &amp; \min \sum_{i=1}^6 \sum_{\substack{j=1 \\ j \neq i}}^6 c_{ij} x_{ij} \\[2ex]
\textbf{Constraints:} &amp; \\
\quad \sum_{\substack{j=1 \\ j \neq i}}^6 x_{ij} - \sum_{\substack{j=1 \\ j \neq i}}^6 x_{ji} = s_i - d_i, \quad \forall i=1,\ldots,6 \\[2ex]
\quad x_{ij} \geq 0,\ x_{ij} \in \mathbb{Z},\quad \forall i \neq j
\end{array}
\]</t>
  </si>
  <si>
    <t>import gurobipy as gp
from gurobipy import GRB
import numpy as np
# Data
data = {
    "n": 6,
    "s": [268, 222, 357, 128, 465, 48],
    "d": [165, 246, 262, 286, 439, 83],
    "c": np.array([
        [None, 49, 11, 23, 2, 39],
        [33, None, 26, 2, 2, 14],
        [12, 31, None, 36, 30, 34],
        [18, 50, 12, None, 19, 20],
        [3, 13, 20, 29, None, 1],
        [2, 9, 50, 36, 39, None]
    ])
}
n = data["n"]
nodes = range(n)
arcs = [(i, j) for i in nodes for j in nodes if i != j]
s = {i: data["s"][i] for i in nodes}
d = {i: data["d"][i] for i in nodes}
c = {(i, j): data["c"][i, j] for i, j in arcs}
m = gp.Model("MinCostFlowBalance")
# Variables
x = m.addVars(arcs, vtype=GRB.INTEGER, lb=0, name="x")
# Objective
m.setObjective(gp.quicksum(c[i, j] * x[i, j] for i, j in arcs), GRB.MINIMIZE)
# Flow balance constraints
for i in nodes:
    m.addConstr(
        gp.quicksum(x[i, j] for j in nodes if j != i) - gp.quicksum(x[j, i] for j in nodes if j != i) == s[i] - d[i],
        name=f"balance_{i}"
    )
m.optimize()</t>
  </si>
  <si>
    <t>Imagine you're the logistics coordinator in charge of distributing medical supplies among four different hospitals during an unexpected health crisis. Each hospital starts with a specific number of supplies but has varying needs based on the urgency and scale of cases they are handling.
Here's what each hospital has and what they need:
- Hospital 1 has 480 units of supplies but needs only 61 units.
- Hospital 2 has 492 units but needs 313 units.
- Hospital 3 has 74 units but needs 93 units.
- Hospital 4 has 317 units but needs 199 units.
Due to the urgent situation, you can transfer supplies between hospitals, but each transfer incurs a cost, which varies depending on the hospitals involved. Here__ a breakdown of the cost to transfer supplies from one hospital to another:
- Moving supplies from/to Hospital 1: To Hospital 2 costs 8, to Hospital 3 costs 42, to Hospital 4 costs 27.
- Moving supplies from/to Hospital 2: To Hospital 1 costs 17, to Hospital 3 costs 13, to Hospital 4 costs 30.
- Moving supplies from/to Hospital 3: To Hospital 1 costs 4, to Hospital 2 costs 14, to Hospital 4 costs 16.
- Moving supplies from/to Hospital 4: To Hospital 1 costs 33, to Hospital 2 costs 9, to Hospital 3 costs 42.
Your objective is to ensure each hospital has the supplies it needs while minimizing the total cost of transfers. What would be the minimum cost to achieve this?</t>
  </si>
  <si>
    <t>\[
\begin{array}{ll}
\textbf{Indices/Sets:} &amp; i, j \in \{1,2,3,4\},\ i \neq j \\
\\
\textbf{Given Parameters:} &amp; \\
\quad \text{Initial supplies:}\quad s = [480,\ 492,\ 74,\ 317] \\
\quad \text{Demand:}\quad d = [61,\ 313,\ 93,\ 199] \\
\quad \text{Transfer cost matrix } c = 
\begin{bmatrix}
- &amp; 8 &amp; 42 &amp; 27 \\
17 &amp; - &amp; 13 &amp; 30 \\
4 &amp; 14 &amp; - &amp; 16 \\
33 &amp; 9 &amp; 42 &amp; - \\
\end{bmatrix} \\
\\
\textbf{Decision Variables:} &amp; x_{ij} = \text{units sent from hospital } i \text{ to } j,\quad x_{ij} \in \mathbb{Z}_+,\ \forall i \neq j \\
\\
\textbf{Objective:} &amp; \min \sum_{i=1}^4 \sum_{\substack{j=1 \\ j \neq i}}^4 c_{ij} x_{ij} \\
\\
\textbf{Constraints:} &amp; \forall k \in \{1,2,3,4\}: \\
&amp; \quad s_k - \sum_{\substack{j=1 \\ j \neq k}}^4 x_{kj} + \sum_{\substack{i=1 \\ i \neq k}}^4 x_{ik} = d_k \\
\\
\textbf{Domains:} &amp; x_{ij} \in \mathbb{Z}_+,\quad \forall i, j \in \{1,2,3,4\},\ i \neq j \\
\end{array}
\]</t>
  </si>
  <si>
    <t>import gurobipy as gp
from gurobipy import GRB
import numpy as np
# Data
data = {
    "n": 4,
    "s": [480, 492, 74, 317],
    "d": [61, 313, 93, 199],
    "c": np.array([
        [None, 8, 42, 27],
        [17, None, 13, 30],
        [4, 14, None, 16],
        [33, 9, 42, None]
    ])
}
# Sets and indices
n = data["n"]
hospitals = range(n)
arcs = [(i, j) for i in hospitals for j in hospitals if i != j]
# Model
m = gp.Model("Hospital_Transfer_Optimization")
# Variables: x_{ij} = units sent from hospital i to j, integer &gt;= 0, for i != j
x = m.addVars(arcs, vtype=GRB.INTEGER, lb=0, name="x")
# Objective: Minimize total transfer cost
m.setObjective(
    gp.quicksum(data["c"][i, j] * x[i, j] for (i, j) in arcs),
    GRB.MINIMIZE
)
# Constraints: For each hospital k, supply/demand balance
for k in hospitals:
    m.addConstr(
        data["s"][k]
        - gp.quicksum(x[k, j] for j in hospitals if j != k)
        + gp.quicksum(x[i, k] for i in hospitals if i != k)
        == data["d"][k],
        name=f"supply_demand_balance_{k}"
    )
m.optimize()</t>
  </si>
  <si>
    <t>Imagine you're responsible for managing the distribution of medical supplies across five different regions during a critical healthcare crisis. Each region starts with a certain amount of supplies but has different requirements based on the healthcare demands.
Here is the current stock and the needed amounts in each region:
- Region 1 has 410 units of supplies but needs 274 units.
- Region 2 has 266 units but needs 331 units.
- Region 3 has 132 units but needs 232 units.
- Region 4 has only 6 units but urgently needs 359 units.
- Region 5 has 485 units but needs just 74 units.
To ensure each region has the medical supplies it needs, you can transfer supplies between regions. However, transferring supplies incurs costs which vary between regions. Below is the cost matrix that shows the cost of transferring supplies from one region to another:
- From/to Region 1: To Region 2 costs 24, to Region 3 costs 3, to Region 4 costs 27, to Region 5 costs 31.
- From/to Region 2: To Region 1 costs 24, to Region 3 costs 11, to Region 4 costs 7, to Region 5 costs 37.
- From/to Region 3: To Region 1 costs 30, to Region 2 costs 1, to Region 4 costs 38, to Region 5 costs 22.
- From/to Region 4: To Region 1 costs 36, to Region 2 costs 18, to Region 3 costs 17, to Region 5 costs 35.
- From/to Region 5: To Region 1 costs 41, to Region 2 costs 35, to Region 3 costs 33, to Region 4 costs 33.
Your objective is to ensure every region has the medical supplies it requires at the lowest possible transportation cost. What would be the minimum cost to ensure all regions have the necessary medical supplies?</t>
  </si>
  <si>
    <t>\[
\begin{array}{ll}
\textbf{Indices/Sets:} &amp; i, j \in \{1,2,3,4,5\},\ i \neq j \\[1ex]
\textbf{Parameters:} &amp; 
\begin{array}{l}
\text{Initial stock:}\quad s = [410,\ 266,\ 132,\ 6,\ 485] \\
\text{Required:}\quad d = [274,\ 331,\ 232,\ 359,\ 74] \\
\text{Net supply:}\quad b_i = s_i - d_i \\
\text{Cost matrix:}\quad
C = \begin{bmatrix}
- &amp; 24 &amp; 3 &amp; 27 &amp; 31 \\
24 &amp; - &amp; 11 &amp; 7 &amp; 37 \\
30 &amp; 1 &amp; - &amp; 38 &amp; 22 \\
36 &amp; 18 &amp; 17 &amp; - &amp; 35 \\
41 &amp; 35 &amp; 33 &amp; 33 &amp; - \\
\end{bmatrix}
\end{array}
\\[3ex]
\textbf{Decision Variables:} &amp; x_{ij} = \text{units sent from region } i \text{ to } j,\quad x_{ij} \in \mathbb{Z}_+,~i \neq j \\[2ex]
\textbf{Objective:} &amp; \min \sum_{i=1}^5 \sum_{\substack{j=1 \\ j \neq i}}^5 C_{ij} x_{ij} \\[2ex]
\textbf{Constraints:} &amp;
\begin{array}{l}
\forall i=1,\ldots,5:~ \sum_{\substack{j=1 \\ j \neq i}}^5 x_{ij} - \sum_{\substack{j=1 \\ j \neq i}}^5 x_{ji} = b_i \\[2ex]
x_{ij} \geq 0,\quad x_{ij} \in \mathbb{Z},\quad \forall i \neq j
\end{array}
\end{array}
\]</t>
  </si>
  <si>
    <t>```python
import gurobipy as gp
from gurobipy import GRB
import numpy as np
# Data
data = {
    "regions": [1, 2, 3, 4, 5],
    "s": [410, 266, 132, 6, 485],
    "d": [274, 331, 232, 359, 74],
    "C": np.array([
        [0, 24, 3, 27, 31],
        [24, 0, 11, 7, 37],
        [30, 1, 0, 38, 22],
        [36, 18, 17, 0, 35],
        [41, 35, 33, 33, 0]
    ])
}
regions = data["regions"]
n = len(regions)
s = {i+1: data["s"][i] for i in range(n)}
d = {i+1: data["d"][i] for i in range(n)}
b = {i: s[i] - d[i] for i in regions}
C = {(i+1, j+1): data["C"][i, j] for i in range(n) for j in range(n) if i != j}
# Set of arcs (i, j) with i != j
arcs = [(i, j) for i in regions for j in regions if i != j]
m = gp.Model("Regional_Stock_Transfer")
# Decision variables: x_{ij} &gt;= 0, integer, for i != j
x = m.addVars(arcs, vtype=GRB.INTEGER, lb=0, name="x")
# Objective: Minimize total cost
m.setObjective(gp.quicksum(C[i, j] * x[i, j] for (i, j) in arcs), GRB.MINIMIZE)
# Flow balance constraints for each region
for i in regions:
    m.addConstr(
        gp.quicksum(x[i, j] for j in regions if j != i) - gp.quicksum(x[j, i] for j in regions if j != i) == b[i],
        name=f"balance_{i}"
    )
m.optimize()
```</t>
  </si>
  <si>
    <t>Imagine that you are responsible for distributing a supply of vaccines among four different cities to tackle a healthcare crisis. Each city starts with a certain number of vaccines but needs a specific quantity to ensure that all its residents can be vaccinated.
Here's what each city currently has and what they require:
- City 1 has 483 vaccines but needs 346 vaccines.
- City 2 has 265 vaccines but needs 221 vaccines.
- City 3 has 130 vaccines but needs 217 vaccines.
- City 4 has 361 vaccines but needs 293 vaccines.
In order to meet these healthcare demands, you can transport vaccines from one city to another. However, it costs money to do so. The cost varies depending on which cities you're moving vaccines between. Here's a list showing how much it costs to move vaccines from one city to any other:
- Moving vaccines from/to City 1: To City 2 costs 2, to City 3 costs 19, to City 4 costs 13.
- Moving vaccines from/to City 2: To City 1 costs 34, to City 3 costs 10, to City 4 costs 48.
- Moving vaccines from/to City 3: To City 1 costs 46, to City 2 costs 22, to City 4 costs 46.
- Moving vaccines from/to City 4: To City 1 costs 48, to City 2 costs 15, to City 3 costs 23.
Your goal is to ensure every city has the vaccines it needs at the lowest possible cost. What would be the minimum cost to ensure all cities have enough vaccines?</t>
  </si>
  <si>
    <t>\[
\begin{array}{ll}
\textbf{Indices:} &amp; i, j \in \{1,2,3,4\},\ i \neq j \\[1ex]
\textbf{Parameters:} &amp; \\
\quad s = [483,\ 265,\ 130,\ 361] \quad \text{(initial supply in each city)} \\
\quad d = [346,\ 221,\ 217,\ 293] \quad \text{(demand in each city)} \\
\quad c = \begin{bmatrix}
- &amp; 2 &amp; 19 &amp; 13 \\
34 &amp; - &amp; 10 &amp; 48 \\
46 &amp; 22 &amp; - &amp; 46 \\
48 &amp; 15 &amp; 23 &amp; - \\
\end{bmatrix} \quad \text{(cost from city $i$ to city $j$)} \\[2ex]
\textbf{Decision Variables:} &amp; x_{ij} \in \mathbb{Z}_+, \quad \forall i \neq j \quad \text{(vaccines shipped from $i$ to $j$)} \\[2ex]
\textbf{Objective:} &amp; \min \sum_{i=1}^4 \sum_{\substack{j=1 \\ j \neq i}}^4 c_{ij} x_{ij} \\[2ex]
\textbf{Constraints:} &amp; \\
\quad \sum_{j \neq i} x_{ij} - \sum_{j \neq i} x_{ji} + s_i = d_i, \quad \forall i=1,\ldots,4 \\
\quad x_{ij} \geq 0,\ x_{ij} \in \mathbb{Z},\quad \forall i \neq j \\
\end{array}
\]</t>
  </si>
  <si>
    <t>import gurobipy as gp
from gurobipy import GRB
import numpy as np
# Data
data = {
    "s": [483, 265, 130, 361],  # initial supply in each city
    "d": [346, 221, 217, 293],  # demand in each city
    "c": np.array([
        [None, 2, 19, 13],
        [34, None, 10, 48],
        [46, 22, None, 46],
        [48, 15, 23, None]
    ])
}
cities = range(4)
arcs = [(i, j) for i in cities for j in cities if i != j]
m = gp.Model("Vaccine_Distribution")
# Variables: x_{ij} = vaccines shipped from i to j, integer &gt;= 0
x = m.addVars(arcs, vtype=GRB.INTEGER, lb=0, name="x")
# Objective: minimize total cost
m.setObjective(
    gp.quicksum(data["c"][i, j] * x[i, j] for (i, j) in arcs),
    GRB.MINIMIZE
)
# Constraints: flow balance for each city
for i in cities:
    m.addConstr(
        gp.quicksum(x[i, j] for j in cities if j != i)
        - gp.quicksum(x[j, i] for j in cities if j != i)
        + data["s"][i] == data["d"][i],
        name=f"balance_{i}"
    )
m.optimize()</t>
  </si>
  <si>
    <t>In a region divided into four districts, each district has a certain amount of food supplies available but requires a specific amount to adequately prepare for an upcoming season. Here's the breakdown of the current food supplies and the needed quantities:
- District 1 currently has 412 units of food but only needs 74 units.
- District 2 has 92 units but needs a substantial increase to 334 units.
- District 3 has 265 units, yet it requires only 61 units.
- District 4 holds 342 units of food and needs 352 units.
To redistribute these food supplies, there are costs associated with transporting food from one district to another. The transportation costs between the districts are as follows:
- From District 1: To District 2 costs 20 units, to District 3 costs 43 units, to District 4 costs 1 unit.
- From District 2: To District 1 costs 42 units, to District 3 costs 32 units, to District 4 costs 13 units.
- From District 3: To District 1 costs 27 units, to District 2 costs 5 units, to District 4 costs 10 units.
- From District 4: To District 1 costs 30 units, to District 2 costs 22 units, to District 3 costs 9 units.
The goal is to ensure each district has exactly the amount of food it needs, and to achieve this at the lowest possible transportation cost. What is the minimum cost required to achieve the optimal distribution of food supplies across all districts?</t>
  </si>
  <si>
    <t>\[
\begin{array}{ll}
\textbf{Indices:} &amp; i, j \in \{1,2,3,4\},\ i \neq j \\[1em]
\textbf{Parameters:} &amp; 
\begin{array}{l}
\text{Supply: } s = [412,\ 92,\ 265,\ 342] \\
\text{Demand: } d = [74,\ 334,\ 61,\ 352] \\
\text{Transportation cost matrix } c = \begin{bmatrix}
- &amp; 20 &amp; 43 &amp; 1 \\
42 &amp; - &amp; 32 &amp; 13 \\
27 &amp; 5 &amp; - &amp; 10 \\
30 &amp; 22 &amp; 9 &amp; - \\
\end{bmatrix}
\end{array} \\[2em]
\textbf{Decision Variables:} &amp; x_{ij} = \text{units shipped from district } i \text{ to } j,\quad x_{ij} \in \mathbb{Z}_+,\ \forall i \neq j \\[1em]
\textbf{Objective:} &amp; \min \sum_{i=1}^4 \sum_{\substack{j=1 \\ j \neq i}}^4 c_{ij} x_{ij} \\[1em]
\textbf{Constraints:} &amp; 
\begin{array}{ll}
\text{(Supply balance)} &amp; \sum_{\substack{j=1 \\ j \neq i}}^4 x_{ij} - \sum_{\substack{j=1 \\ j \neq i}}^4 x_{ji} = s_i - d_i,\quad \forall i=1,2,3,4 \\
\text{(Nonnegativity)} &amp; x_{ij} \geq 0,\quad x_{ij} \in \mathbb{Z},\quad \forall i \neq j
\end{array}
\end{array}
\]</t>
  </si>
  <si>
    <t>import gurobipy as gp
from gurobipy import GRB
import numpy as np
# Data
data = {
    "n": 4,
    "supply": [412, 92, 265, 342],
    "demand": [74, 334, 61, 352],
    "cost": np.array([
        [None, 20, 43, 1],
        [42, None, 32, 13],
        [27, 5, None, 10],
        [30, 22, 9, None]
    ])
}
n = data["n"]
I = range(n)
J = range(n)
s = {i: data["supply"][i] for i in I}
d = {j: data["demand"][j] for j in J}
c = {(i, j): data["cost"][i][j] for i in I for j in J if i != j}
arcs = [(i, j) for i in I for j in J if i != j]
m = gp.Model("District_Transportation")
# Variables: x_{ij} &gt;= 0, integer, for i != j
x = m.addVars(arcs, vtype=GRB.INTEGER, lb=0, name="x")
# Objective: min sum_{i != j} c_{ij} x_{ij}
m.setObjective(gp.quicksum(c[i, j] * x[i, j] for (i, j) in arcs), GRB.MINIMIZE)
# Supply balance constraints: sum_{j != i} x_{ij} - sum_{j != i} x_{ji} = s_i - d_i, for all i
for i in I:
    outflow = gp.quicksum(x[i, j] for j in J if j != i)
    inflow = gp.quicksum(x[j, i] for j in I if j != i)
    m.addConstr(outflow - inflow == s[i] - d[i], name=f"supply_balance_{i}")
m.optimize()</t>
  </si>
  <si>
    <t>Imagine you are tasked with managing the distribution of medical supplies among six clinics in a large healthcare system. Each clinic currently holds a certain quantity of supplies but requires a specific amount to adequately meet the healthcare needs for the upcoming season.
Here's the status of each of these clinics:
- Clinic 1 has 467 units of supplies but needs 261 units.
- Clinic 2 has 121 units but needs 209 units.
- Clinic 3 has 109 units but needs 135 units.
- Clinic 4 has 131 units but needs 146 units.
- Clinic 5 has 500 units but needs 488 units.
- Clinic 6 has 10 units but needs 30 units.
To ensure each clinic meets its demand, you can transfer supplies between them. However, each transfer incurs a cost which varies depending on the clinics involved. Below is the matrix showing the transportation costs (in dollars per unit) between each pair of clinics:
- Moving supplies from/to Clinic 1: To Clinic 2 costs $43, to Clinic 3 costs $8, to Clinic 4 costs $15, to Clinic 5 costs $37, to Clinic 6 costs $9.
- Moving supplies from/to Clinic 2: To Clinic 1 costs $9, to Clinic 3 costs $50, to Clinic 4 costs $37, to Clinic 5 costs $50, to Clinic 6 costs $29.
- Moving supplies from/to Clinic 3: To Clinic 1 costs $3, to Clinic 2 costs $37, to Clinic 4 costs $7, to Clinic 5 costs $18, to Clinic 6 costs $27.
- Moving supplies from/to Clinic 4: To Clinic 1 costs $15, to Clinic 2 costs $3, to Clinic 3 costs $3, to Clinic 5 costs $2, to Clinic 6 costs $48.
- Moving supplies from/to Clinic 5: To Clinic 1 costs $34, to Clinic 2 costs $18, to Clinic 3 costs $44, to Clinic 4 costs $2, to Clinic 6 costs $27.
- Moving supplies from/to Clinic 6: To Clinic 1 costs $36, to Clinic 2 costs $49, to Clinic 3 costs $29, to Clinic 4 costs $12, to Clinic 5 costs $33.
Your objective is to ensure that each clinic has the exact amount of supplies it needs while minimizing the total transportation costs. What would be the minimum cost to achieve this balance?</t>
  </si>
  <si>
    <t>\[
\begin{array}{ll}
\textbf{Indices/Sets:} \\
\quad I = \{1,2,3,4,5,6\} \quad \text{(clinics)} \\[1.5ex]
\textbf{Given Parameters:} \\
\quad \text{Initial supply:} \quad s = [467,\,121,\,109,\,131,\,500,\,10] \\
\quad \text{Required demand:} \quad d = [261,\,209,\,135,\,146,\,488,\,30] \\
\quad \text{Net supply:} \quad b_i = s_i - d_i \quad \forall i\in I \\
\quad \text{Cost matrix:} \\
\quad c = \begin{bmatrix}
0 &amp; 43 &amp; 8 &amp; 15 &amp; 37 &amp; 9 \\
9 &amp; 0 &amp; 50 &amp; 37 &amp; 50 &amp; 29 \\
3 &amp; 37 &amp; 0 &amp; 7 &amp; 18 &amp; 27 \\
15 &amp; 3 &amp; 3 &amp; 0 &amp; 2 &amp; 48 \\
34 &amp; 18 &amp; 44 &amp; 2 &amp; 0 &amp; 27 \\
36 &amp; 49 &amp; 29 &amp; 12 &amp; 33 &amp; 0 \\
\end{bmatrix} \\[2ex]
\textbf{Decision Variables:} \\
\quad x_{ij} = \text{units sent from clinic } i \text{ to clinic } j,\quad \forall i,j\in I,\; i\ne j \\[1.5ex]
\textbf{Objective:} \\
\quad \min \sum_{i\in I} \sum_{\substack{j\in I\\j\ne i}} c_{ij} x_{ij} \\[2ex]
\textbf{Constraints:} \\
\quad \sum_{j\in I,\,j\ne i} x_{ij} - \sum_{j\in I,\,j\ne i} x_{ji} = b_i \qquad \forall i\in I \\[2ex]
\textbf{Domains:} \\
\quad x_{ij} \in \mathbb{Z}_+, \quad \forall i,j\in I,\; i\ne j
\end{array}
\]</t>
  </si>
  <si>
    <t>import gurobipy as gp
from gurobipy import GRB
import numpy as np
# Data
data = {
    "I": [1, 2, 3, 4, 5, 6],
    "s": [467, 121, 109, 131, 500, 10],
    "d": [261, 209, 135, 146, 488, 30],
    "c": np.array([
        [0, 43, 8, 15, 37, 9],
        [9, 0, 50, 37, 50, 29],
        [3, 37, 0, 7, 18, 27],
        [15, 3, 3, 0, 2, 48],
        [34, 18, 44, 2, 0, 27],
        [36, 49, 29, 12, 33, 0]
    ])
}
I = data["I"]
n = len(I)
s = {i: data["s"][idx] for idx, i in enumerate(I)}
d = {i: data["d"][idx] for idx, i in enumerate(I)}
b = {i: s[i] - d[i] for i in I}
c = data["c"]
# Model
m = gp.Model("Clinic_Transshipment")
# Variables: x_{ij} for i != j, integer &gt;= 0
x = m.addVars(
    [(i, j) for i in I for j in I if i != j],
    vtype=GRB.INTEGER, lb=0, name="x"
)
# Objective: min sum_{i,j, i!=j} c_{ij} x_{ij}
m.setObjective(
    gp.quicksum(c[i-1, j-1] * x[i, j] for i in I for j in I if i != j),
    GRB.MINIMIZE
)
# Constraints: sum_{j != i} x_{ij} - sum_{j != i} x_{ji} = b_i for all i
for i in I:
    m.addConstr(
        gp.quicksum(x[i, j] for j in I if j != i) - gp.quicksum(x[j, i] for j in I if j != i) == b[i],
        name=f"balance_{i}"
    )
m.optimize()</t>
  </si>
  <si>
    <t>Imagine you are managing resources for five different cities, each with its own specific needs and supplies. The cities are facing a scarcity of a critical resource, and your task is to ensure that all cities meet their requirements by redistributing the available resources most efficiently.
Initially, the cities have the following amounts of resources:
- City 1 has 221 units.
- City 2 has 98 units.
- City 3 has 337 units.
- City 4 has 425 units.
- City 5 has 250 units.
The requirements for each city to adequately meet its needs are:
- City 1 needs 128 units.
- City 2 needs 317 units.
- City 3 needs 394 units.
- City 4 needs 108 units.
- City 5 needs 101 units.
To transfer resources between these cities, there are associated costs, which differ depending on the route taken. Here__ the cost matrix for transporting resources between each pair of cities:
- From/to City 1: To City 2 costs 20, to City 3 costs 39, to City 4 costs 4, to City 5 costs 45.
- From/to City 2: To City 1 costs 1, to City 3 costs 8, to City 4 costs 23, to City 5 costs 44.
- From/to City 3: To City 1 costs 5, to City 2 costs 46, to City 4 costs 36, to City 5 costs 15.
- From/to City 4: To City 1 costs 3, to City 2 costs 5, to City 3 costs 10, to City 5 costs 27.
- From/to City 5: To City 1 costs 37, to City 2 costs 15, to City 3 costs 7, to City 4 costs 45.
Your mission is to redistribute the resources so that each city meets its required amount at the lowest possible transportation cost. What would be the minimum cost to ensure all cities have the resources they need?</t>
  </si>
  <si>
    <t>\[
\begin{array}{ll}
\textbf{Indices:} &amp; i, j \in \{1,2,3,4,5\},\ i \neq j \\[1ex]
\textbf{Parameters:} &amp; \\
\quad s = [221,\ 98,\ 337,\ 425,\ 250] \quad \text{(initial supply)} \\
\quad d = [128,\ 317,\ 394,\ 108,\ 101] \quad \text{(required demand)} \\
\quad c = \begin{bmatrix}
0 &amp; 20 &amp; 39 &amp; 4 &amp; 45 \\
1 &amp; 0 &amp; 8 &amp; 23 &amp; 44 \\
5 &amp; 46 &amp; 0 &amp; 36 &amp; 15 \\
3 &amp; 5 &amp; 10 &amp; 0 &amp; 27 \\
37 &amp; 15 &amp; 7 &amp; 45 &amp; 0
\end{bmatrix} \\[2ex]
\textbf{Decision Variables:} &amp; x_{ij} = \text{units sent from city } i \text{ to city } j,\quad x_{ij} \in \mathbb{Z}_+,~i \neq j \\[2ex]
\textbf{Objective:} &amp; \min \sum_{i=1}^5 \sum_{\substack{j=1 \\ j \neq i}}^5 c_{ij} x_{ij} \\[2ex]
\textbf{Constraints:} &amp; \\
\quad \forall k=1,\ldots,5:~ s_k + \sum_{\substack{i=1 \\ i \neq k}}^5 x_{ik} - \sum_{\substack{j=1 \\ j \neq k}}^5 x_{kj} \geq d_k \\[1ex]
\quad x_{ij} \geq 0,\quad x_{ij} \in \mathbb{Z},\quad \forall i \neq j \\[2ex]
\textbf{Domains:} &amp; x_{ij} \in \mathbb{Z}_+,~\forall i \neq j
\end{array}
\]</t>
  </si>
  <si>
    <t>import gurobipy as gp
from gurobipy import GRB
import numpy as np
# Data
data = {
    "n": 5,
    "s": [221, 98, 337, 425, 250],  # initial supply for cities 1..5
    "d": [128, 317, 394, 108, 101], # required demand for cities 1..5
    "c": np.array([
        [0, 20, 39, 4, 45],
        [1, 0, 8, 23, 44],
        [5, 46, 0, 36, 15],
        [3, 5, 10, 0, 27],
        [37, 15, 7, 45, 0]
    ])
}
n = data["n"]
cities = range(n)
s = {k: data["s"][k] for k in cities}
d = {k: data["d"][k] for k in cities}
c = {(i, j): data["c"][i, j] for i in cities for j in cities if i != j}
arcs = [(i, j) for i in cities for j in cities if i != j]
m = gp.Model("City_Supply_Transport")
# Variables: x_{ij} = units sent from city i to city j, integer &gt;= 0, for i != j
x = m.addVars(arcs, vtype=GRB.INTEGER, lb=0, name="x")
# Objective: minimize total transport cost
m.setObjective(gp.quicksum(c[i, j] * x[i, j] for (i, j) in arcs), GRB.MINIMIZE)
# Constraints: for each city k, supply + inflow - outflow &gt;= demand
for k in cities:
    inflow = gp.quicksum(x[i, k] for i in cities if i != k)
    outflow = gp.quicksum(x[k, j] for j in cities if j != k)
    m.addConstr(s[k] + inflow - outflow &gt;= d[k], name=f"supply_balance_{k}")
m.optimize()</t>
  </si>
  <si>
    <t>Imagine you are in charge of managing food supplies for six different cities in a region. Each city has a certain amount of food resources, but they need a specific amount to make sure they're well-prepared for an unexpected food crisis.
Here's what each city has and what they need:
- City 1 has 255 tons of food, but the requirement is 251 tons.
- City 2 has 250 tons of food, but needs 200 tons.
- City 3 has 314 tons of food, but the demand here is 366 tons.
- City 4 has only 8 tons of food, but it needs 114 tons to be safe.
- City 5 has an abundance of 385 tons but only needs 59 tons.
- City 6 has 440 tons but needs 287 tons.
You have been given the responsibility to transport food from one city to another, but it incurs transportation costs. The cost varies depending on which cities you're moving food between. Here's the cost matrix that shows how much it costs to move food from one city to any other:
- Relocating supplies from/to City 1: To City 2 costs 26, to City 3 costs 39, to City 4 costs 13, to City 5 costs 37, to City 6 costs 28.
- Relocating from/to City 2: To City 1 costs 36, to City 3 costs 48, to City 4 costs 5, to City 5 costs 22, to City 6 costs 14.
- Relocating from/to City 3: To City 1 costs 38, to City 2 costs 36, to City 4 costs 12, to City 5 costs 45, to City 6 costs 36.
- Relocating from/to City 4: To City 1 costs 32, to City 2 costs 18, to City 3 costs 47, to City 5 costs 7, to City 6 costs 9.
- Relocating from/to City 5: To City 1 costs 18, to City 2 costs 6, to City 3 costs 12, to City 4 costs 20, to City 6 costs 42.
- Relocating from/to City 6: To City 1 costs 4, to City 2 costs 28, to City 3 costs 42, to City 4 costs 43, to City 5 costs 7.
Your objective is to ensure every city has the food resources it needs at the lowest possible transportation cost. Can you determine what would be the minimum cost to ensure all cities have enough food resources?</t>
  </si>
  <si>
    <t>\[
\begin{array}{ll}
\textbf{Indices:} &amp; i, j \in \{1,2,3,4,5,6\} \quad \text{(cities)} \\[1.5ex]
\textbf{Parameters:} &amp; \\
\quad s = [255,\ 250,\ 314,\ 8,\ 385,\ 440] &amp; \text{(initial supply in tons for each city $i$)} \\
\quad d = [251,\ 200,\ 366,\ 114,\ 59,\ 287] &amp; \text{(required demand in tons for each city $i$)} \\
\quad c = \begin{bmatrix}
0 &amp; 26 &amp; 39 &amp; 13 &amp; 37 &amp; 28 \\
36 &amp; 0 &amp; 48 &amp; 5 &amp; 22 &amp; 14 \\
38 &amp; 36 &amp; 0 &amp; 12 &amp; 45 &amp; 36 \\
32 &amp; 18 &amp; 47 &amp; 0 &amp; 7 &amp; 9 \\
18 &amp; 6 &amp; 12 &amp; 20 &amp; 0 &amp; 42 \\
4 &amp; 28 &amp; 42 &amp; 43 &amp; 7 &amp; 0
\end{bmatrix} &amp; \text{(cost per ton from city $i$ to city $j$)} \\[2ex]
\textbf{Decision Variables:} &amp; x_{ij} = \text{tons of food shipped from city $i$ to city $j$},\quad x_{ij} \in \mathbb{Z}_+, \ \forall i \neq j \\[2ex]
\textbf{Objective:} &amp; \min \sum_{i=1}^6 \sum_{\substack{j=1 \\ j \neq i}}^6 c_{ij} x_{ij} \\[2ex]
\textbf{Constraints:} &amp; \\
\quad \text{Net outflow at each city:} &amp; s_i + \sum_{j=1,\,j\neq i}^6 x_{ji} - \sum_{j=1,\,j\neq i}^6 x_{ij} = d_i,\quad \forall i=1,\ldots,6 \\[2ex]
\quad \text{Nonnegativity and integrality:} &amp; x_{ij} \in \mathbb{Z}_+, \quad \forall i,j \in \{1,\ldots,6\},\ i \neq j
\end{array}
\]</t>
  </si>
  <si>
    <t>import gurobipy as gp
from gurobipy import GRB
import numpy as np
# Data
data = {
    "cities": [1, 2, 3, 4, 5, 6],
    "s": [255, 250, 314, 8, 385, 440],
    "d": [251, 200, 366, 114, 59, 287],
    "c": np.array([
        [0, 26, 39, 13, 37, 28],
        [36, 0, 48, 5, 22, 14],
        [38, 36, 0, 12, 45, 36],
        [32, 18, 47, 0, 7, 9],
        [18, 6, 12, 20, 0, 42],
        [4, 28, 42, 43, 7, 0]
    ])
}
cities = data["cities"]
n = len(cities)
s = {i+1: data["s"][i] for i in range(n)}
d = {i+1: data["d"][i] for i in range(n)}
c = {(i+1, j+1): data["c"][i, j] for i in range(n) for j in range(n) if i != j}
arcs = [(i, j) for i in cities for j in cities if i != j]
m = gp.Model("Food_Shipment")
# Variables: x_{ij} = tons shipped from city i to city j, integer, nonnegative, i != j
x = m.addVars(arcs, vtype=GRB.INTEGER, lb=0, name="x")
# Objective: Minimize total shipping cost
m.setObjective(gp.quicksum(c[i, j] * x[i, j] for (i, j) in arcs), GRB.MINIMIZE)
# Constraints: Net outflow at each city
for i in cities:
    inflow = gp.quicksum(x[j, i] for j in cities if j != i)
    outflow = gp.quicksum(x[i, j] for j in cities if j != i)
    m.addConstr(s[i] + inflow - outflow == d[i], name=f"net_outflow_{i}")
m.optimize()</t>
  </si>
  <si>
    <t>Imagine you're overseeing the distribution of medical supplies across five different regions to ensure everyone has access to the resources they need. Each region currently has a certain quantity of supplies, but the demand varies from region to region.
Here's the breakdown of the current supplies and the required quantities for each region:
- Region 1 currently has 133 units but needs 146 units.
- Region 2 currently has 189 units but needs 270 units.
- Region 3 currently has 446 units but needs 313 units.
- Region 4 currently has 346 units but needs 102 units.
- Region 5 currently has 184 units but needs 412 units.
You have the ability to redistribute supplies from one region to another, but there are transportation costs associated with this.
Here's a cost matrix showing how much it costs to transport supplies between each pair of regions:
- Transporting supplies from/to Region 1: To Region 2 costs 24, to Region 3 costs 32, to Region 4 costs 44, to Region 5 costs 46.
- Transporting supplies from/to Region 2: To Region 1 costs 41, to Region 3 costs 6, to Region 4 costs 11, to Region 5 costs 49.
- Transporting supplies from/to Region 3: To Region 1 costs 40, to Region 2 costs 10, to Region 4 costs 40, to Region 5 costs 45.
- Transporting supplies from/to Region 4: To Region 1 costs 22, to Region 2 costs 22, to Region 3 costs 34, to Region 5 costs 1.
- Transporting supplies from/to Region 5: To Region 1 costs 46, to Region 2 costs 14, to Region 3 costs 35, to Region 4 costs 36.
Your objective is to ensure that every region receives the necessary supplies while minimizing transportation costs. What would be the minimum cost to meet the demand for medical supplies in all regions?</t>
  </si>
  <si>
    <t>\[
\begin{array}{ll}
\textbf{Indices/Sets:} \\
\quad i, j \in \{1,2,3,4,5\} \quad \text{(regions)} \\[2ex]
\textbf{Parameters:} \\
\quad s = [133,\ 189,\ 446,\ 346,\ 184] \quad \text{(current supply in each region)} \\
\quad d = [146,\ 270,\ 313,\ 102,\ 412] \quad \text{(required demand in each region)} \\
\quad c = \begin{bmatrix}
0 &amp; 24 &amp; 32 &amp; 44 &amp; 46 \\
41 &amp; 0 &amp; 6 &amp; 11 &amp; 49 \\
40 &amp; 10 &amp; 0 &amp; 40 &amp; 45 \\
22 &amp; 22 &amp; 34 &amp; 0 &amp; 1 \\
46 &amp; 14 &amp; 35 &amp; 36 &amp; 0
\end{bmatrix} \quad \text{(transportation cost from $i$ to $j$)} \\[2ex]
\textbf{Decision Variables:} \\
\quad x_{ij} = \text{units transported from region $i$ to region $j$},\quad x_{ij} \in \mathbb{Z}_+, \quad \forall i \neq j \\[2ex]
\textbf{Objective:} \\
\quad \min \sum_{i=1}^5 \sum_{\substack{j=1 \\ j \neq i}}^5 c_{ij} x_{ij} \\[2ex]
\textbf{Constraints:} \\
\quad \forall k \in \{1,2,3,4,5\}: \\
\qquad s_k + \sum_{i=1,\,i\neq k}^5 x_{ik} - \sum_{j=1,\,j\neq k}^5 x_{kj} = d_k \\[2ex]
\textbf{Domains:} \\
\quad x_{ij} \in \mathbb{Z}_+, \quad \forall i, j \in \{1,2,3,4,5\},\ i \neq j
\end{array}
\]</t>
  </si>
  <si>
    <t>import gurobipy as gp
from gurobipy import GRB
import numpy as np
# Data
data = {
    "regions": [1, 2, 3, 4, 5],
    "s": [133, 189, 446, 346, 184],
    "d": [146, 270, 313, 102, 412],
    "c": np.array([
        [0, 24, 32, 44, 46],
        [41, 0, 6, 11, 49],
        [40, 10, 0, 40, 45],
        [22, 22, 34, 0, 1],
        [46, 14, 35, 36, 0]
    ])
}
regions = data["regions"]
n = len(regions)
s = {regions[i]: data["s"][i] for i in range(n)}
d = {regions[i]: data["d"][i] for i in range(n)}
c = {(regions[i], regions[j]): data["c"][i, j] for i in range(n) for j in range(n)}
# Create the model
m = gp.Model("Regional_Transportation")
# Decision variables: x_{ij} for i != j
x = m.addVars(
    [(i, j) for i in regions for j in regions if i != j],
    vtype=GRB.INTEGER, lb=0, name="x"
)
# Objective: min sum_{i != j} c_{ij} x_{ij}
m.setObjective(
    gp.quicksum(c[i, j] * x[i, j] for i in regions for j in regions if i != j),
    GRB.MINIMIZE
)
# Constraints: For each region k,
# s_k + sum_{i != k} x_{ik} - sum_{j != k} x_{kj} = d_k
for k in regions:
    m.addConstr(
        s[k]
        + gp.quicksum(x[i, k] for i in regions if i != k)
        - gp.quicksum(x[k, j] for j in regions if j != k)
        == d[k],
        name=f"supply_demand_balance_{k}"
    )
m.optimize()</t>
  </si>
  <si>
    <t>Consider a courier company that needs to deliver packages to five distinct cities, denoted as E, F, G, H, and I. The courier can start from any city, but they must visit each city only once and then return to the starting point. The aim is to find a route that would minimize the total delivery cost. The cost might include factors like distance, fuel expenses, or traffic conditions. Here's an outline of the delivery cost between these cities:
The cost to deliver from City E to F is 50 units, to G is 48 units, to H is 99 units, and to I is 91 units.
From City F, it costs 50 units to deliver to E, 57 units to deliver to G, 84 units to H, and 72 units to I.
For City G, the delivery costs are 48 units to E, 57 units to F, 46 units to H, and 86 units to I.
If the package starts from City H, it costs 99 units to deliver to E, 84 units to F, 46 units to G, and 29 units to I.
Lastly, from City I, it costs 91 units to deliver to E, 72 units to F, 86 units to G, and 29 units to H.
What is the least total delivery cost for the courier to visit each city exactly once and then return to the starting point?</t>
  </si>
  <si>
    <t>\[
\begin{array}{ll}
\textbf{Indices/Sets:} &amp; i, j \in N = \{1,2,3,4,5\} \text{ (E=1, F=2, G=3, H=4, I=5)} \\[1ex]
\textbf{Parameters:} &amp; 
C = \begin{bmatrix}
0 &amp; 50 &amp; 48 &amp; 99 &amp; 91 \\
50 &amp; 0 &amp; 57 &amp; 84 &amp; 72 \\
48 &amp; 57 &amp; 0 &amp; 46 &amp; 86 \\
99 &amp; 84 &amp; 46 &amp; 0 &amp; 29 \\
91 &amp; 72 &amp; 86 &amp; 29 &amp; 0 \\
\end{bmatrix} \\[2ex]
\textbf{Decision Variables:} &amp; x_{ij} \in \{0,1\} \quad \forall i,j \in N,\, i \neq j \\
                            &amp; u_i \in \mathbb{Z},\ 2 \leq u_i \leq 5 \quad \forall i \in N,\ i \neq 1 \\[2ex]
\textbf{Objective:} &amp; \min \sum_{i \in N} \sum_{j \in N,\, j \neq i} C_{ij} x_{ij} \\[2ex]
\textbf{Constraints:} 
    &amp; \sum_{j \in N,\, j \neq i} x_{ij} = 1 \quad \forall i \in N \\
    &amp; \sum_{i \in N,\, i \neq j} x_{ij} = 1 \quad \forall j \in N \\
    &amp; u_i - u_j + 5 x_{ij} \leq 4 \quad \forall i,j \in N,\ i \neq j,\ i \neq 1,\ j \neq 1 \\
    &amp; x_{ij} \in \{0,1\} \quad \forall i,j \in N,\ i \neq j \\
    &amp; u_i \in \mathbb{Z},\ 2 \leq u_i \leq 5 \quad \forall i \in N,\ i \neq 1 \\
\end{array}
\]</t>
  </si>
  <si>
    <t>import gurobipy as gp
from gurobipy import GRB
import numpy as np
# Data
data = {
    "N": [1, 2, 3, 4, 5],  # 1=E, 2=F, 3=G, 4=H, 5=I
    "C": np.array([
        [0, 50, 48, 99, 91],
        [50, 0, 57, 84, 72],
        [48, 57, 0, 46, 86],
        [99, 84, 46, 0, 29],
        [91, 72, 86, 29, 0]
    ])
}
N = data["N"]
C = data["C"]
n = len(N)
# Sets for variables and constraints
arcs = [(i, j) for i in N for j in N if i != j]
u_nodes = [i for i in N if i != 1]  # i != 1
# Create model
m = gp.Model("TSP_5node")
# Variables
x = m.addVars(arcs, vtype=GRB.BINARY, name="x")
u = m.addVars(u_nodes, vtype=GRB.INTEGER, lb=2, ub=5, name="u")
# Objective
m.setObjective(gp.quicksum(C[i-1, j-1] * x[i, j] for i, j in arcs), GRB.MINIMIZE)
# Constraints
# Each node leaves exactly once
for i in N:
    m.addConstr(gp.quicksum(x[i, j] for j in N if j != i) == 1, name=f"leave_{i}")
# Each node enters exactly once
for j in N:
    m.addConstr(gp.quicksum(x[i, j] for i in N if i != j) == 1, name=f"enter_{j}")
# MTZ Subtour elimination constraints
for i in u_nodes:
    for j in u_nodes:
        if i != j:
            m.addConstr(u[i] - u[j] + 5 * x[i, j] &lt;= 4, name=f"MTZ_{i}_{j}")
m.optimize()</t>
  </si>
  <si>
    <t>In a scenario involving a sales representative tasked with visiting four distinct cities to promote their product, we identify these cities as A, B, C, and D. The representative has the flexibility to commence their travels from any city but is required to make a stop at each city exactly once before returning to their starting point. The primary objective for the sales representative is to minimize their overall travel expenses, which might encompass aspects like distance, time, or monetary costs.
Here__ a breakdown of the travel costs between each city:
- From City A, the cost is 19 units to City B, 45 units to City C, and 30 units to City D.
- Traveling from City B, it costs 19 units to reach City A, 89 units to City C, and 46 units to City D.
- From City C, the journey costs 45 units to City A, 89 units to City B, and merely 11 units to City D.
- Lastly, from City D, the travel expenses are 30 units to City A, 46 units to City B, and 11 units to City C.
Given this setup, what is the minimum total travel cost for the salesperson to visit each city exactly once and return to the starting city?</t>
  </si>
  <si>
    <t>\[
\begin{array}{ll}
\textbf{Indices/Sets:} &amp; i, j \in N = \{1,2,3,4\} \quad \text{(1: A, 2: B, 3: C, 4: D)} \\[1em]
\textbf{Parameters:} &amp; 
C = \begin{bmatrix}
0 &amp; 19 &amp; 45 &amp; 30 \\
19 &amp; 0 &amp; 89 &amp; 46 \\
45 &amp; 89 &amp; 0 &amp; 11 \\
30 &amp; 46 &amp; 11 &amp; 0 \\
\end{bmatrix}
\\[1em]
\textbf{Decision Variables:} &amp; 
x_{ij} \in \{0,1\} \quad \forall i,j \in N,\, i \neq j \\
&amp; u_i \in \mathbb{Z},\ 2 \leq u_i \leq 4 \quad \forall i \in N,\ i \neq 1 \\[1em]
\textbf{Objective:} &amp; \min \sum_{i \in N} \sum_{j \in N,\, j \neq i} C_{ij} x_{ij} \\[1em]
\textbf{Constraints:} 
&amp; \sum_{j \in N,\, j \neq i} x_{ij} = 1 \quad \forall i \in N \\
&amp; \sum_{i \in N,\, i \neq j} x_{ij} = 1 \quad \forall j \in N \\
&amp; u_i - u_j + 3 x_{ij} \leq 2 \quad \forall i,j \in N,\ i \neq j,\ i \neq 1,\ j \neq 1 \\[1em]
\textbf{Domains:} 
&amp; x_{ij} \in \{0,1\} \quad \forall i,j \in N,\ i \neq j \\
&amp; u_i \in \mathbb{Z},\ 2 \leq u_i \leq 4 \quad \forall i \in N,\ i \neq 1 \\
\end{array}
\]</t>
  </si>
  <si>
    <t>import gurobipy as gp
from gurobipy import GRB
import numpy as np
# Data
data = {
    "N": [1, 2, 3, 4],  # 1:A, 2:B, 3:C, 4:D
    "C": np.array([
        [0, 19, 45, 30],
        [19, 0, 89, 46],
        [45, 89, 0, 11],
        [30, 46, 11, 0]
    ])
}
N = data["N"]
C = data["C"]
arcs = [(i, j) for i in N for j in N if i != j]
u_nodes = [i for i in N if i != 1]  # i != 1
m = gp.Model("TSP_MTZ_OneDepot")
# Variables
x = m.addVars(arcs, vtype=GRB.BINARY, name="x")
u = m.addVars(u_nodes, vtype=GRB.INTEGER, lb=2, ub=4, name="u")
# Objective
m.setObjective(gp.quicksum(C[i-1, j-1] * x[i, j] for i, j in arcs), GRB.MINIMIZE)
# Constraints
# Each node leaves exactly once
for i in N:
    m.addConstr(gp.quicksum(x[i, j] for j in N if j != i) == 1, name=f"leave_{i}")
# Each node enters exactly once
for j in N:
    m.addConstr(gp.quicksum(x[i, j] for i in N if i != j) == 1, name=f"enter_{j}")
# MTZ subtour elimination (for i != 1, j != 1, i != j)
for i in u_nodes:
    for j in u_nodes:
        if i != j:
            m.addConstr(u[i] - u[j] + 3 * x[i, j] &lt;= 2, name=f"MTZ_{i}_{j}")
m.optimize()</t>
  </si>
  <si>
    <t>Consider four cities: E, F, G, and H. A delivery driver is tasked with delivering packages to each of these cities. The driver can start their route from any one of these cities. However, the driver must ensure that they visit each city exactly once and then return back to the city they started from. The ultimate goal is to minimize the total travel cost, which might include expenses such as fuel, toll fees, or time spent on the road.
Here's a detailed breakdown of the travel costs between these cities:
To travel from City E to F costs 17 units, to G costs 52 units, and to H costs 79 units.
From City F, the cost is 17 units to go to E, 15 units to reach G, and 71 units to go to H.
If the driver starts from City G, it costs 52 units to reach E, 15 units to go to F, and 54 units to reach H.
Lastly, if the journey begins from City H, it costs 79 units to go to E, 71 units to go to F, and 54 units to reach G.
Now the question is: What is the minimum total travel cost for the driver to deliver packages in each city exactly once and then return to the starting city?</t>
  </si>
  <si>
    <t>\[
\begin{array}{ll}
\textbf{Indices/Sets:} \\
\quad N = \{1,2,3,4\} \quad \text{(cities: 1=E, 2=F, 3=G, 4=H)} \\[1em]
\textbf{Given Parameters:} \\
\quad
C = \begin{bmatrix}
0 &amp; 17 &amp; 52 &amp; 79 \\
17 &amp; 0 &amp; 15 &amp; 71 \\
52 &amp; 15 &amp; 0 &amp; 54 \\
79 &amp; 71 &amp; 54 &amp; 0 \\
\end{bmatrix} \\[1em]
\textbf{Decision Variables:} \\
\quad x_{ij} = \begin{cases}
1 &amp; \text{if route goes directly from city } i \text{ to } j \\
0 &amp; \text{otherwise}
\end{cases} \quad \forall i,j \in N,\, i \ne j \\[0.5em]
\quad u_i \in \mathbb{Z},\ 2 \leq u_i \leq 4 \quad \forall i \in N,\ i \ne 1 \\[1em]
\textbf{Objective:} \\
\quad \min \sum_{i \in N} \sum_{\substack{j \in N \\ j \ne i}} C_{ij} x_{ij} \\[1em]
\textbf{Constraints:} \\
\quad \sum_{\substack{j \in N \\ j \ne i}} x_{ij} = 1 \quad \forall i \in N \quad \text{(leave each city once)} \\
\quad \sum_{\substack{i \in N \\ i \ne j}} x_{ij} = 1 \quad \forall j \in N \quad \text{(enter each city once)} \\
\quad u_i - u_j + 4 x_{ij} \leq 3 \quad \forall i,j \in N,\ i \ne j,\ i \ne 1,\ j \ne 1 \quad \text{(subtour elimination)} \\[1em]
\textbf{Domains:} \\
\quad x_{ij} \in \{0,1\} \quad \forall i,j \in N,\ i \ne j \\
\quad u_i \in \mathbb{Z},\ 2 \leq u_i \leq 4 \quad \forall i \in N,\ i \ne 1 \\
\end{array}
\]</t>
  </si>
  <si>
    <t>import gurobipy as gp
from gurobipy import GRB
import numpy as np
# Data
data = {
    "N": [1, 2, 3, 4],  # 1=E, 2=F, 3=G, 4=H
    "C": np.array([
        [0, 17, 52, 79],
        [17, 0, 15, 71],
        [52, 15, 0, 54],
        [79, 71, 54, 0]
    ])
}
N = data["N"]
C = data["C"]
arcs = [(i, j) for i in N for j in N if i != j]
u_nodes = [i for i in N if i != 1]  # i != 1
m = gp.Model("TSP_MTZ")
# Variables
x = m.addVars(arcs, vtype=GRB.BINARY, name="x")
u = m.addVars(u_nodes, vtype=GRB.INTEGER, lb=2, ub=4, name="u")
# Objective
m.setObjective(gp.quicksum(C[i-1, j-1] * x[i, j] for i, j in arcs), GRB.MINIMIZE)
# Leave each city once
for i in N:
    m.addConstr(gp.quicksum(x[i, j] for j in N if j != i) == 1, name=f"leave_{i}")
# Enter each city once
for j in N:
    m.addConstr(gp.quicksum(x[i, j] for i in N if i != j) == 1, name=f"enter_{j}")
# Subtour elimination (MTZ)
for i in u_nodes:
    for j in u_nodes:
        if i != j:
            m.addConstr(u[i] - u[j] + 4 * x[i, j] &lt;= 3, name=f"mtz_{i}_{j}")
m.optimize()</t>
  </si>
  <si>
    <t>Imagine a logistics manager tasked with planning a delivery route for a truck that needs to visit four different cities to distribute goods. The cities are identified numerically as 1, 2, 3, and 4. The truck can start its journey from any of these cities but must travel to each city exactly once and then return to the starting point. The objective is to arrange this route in such a way that the total travel cost is minimized. The costs associated with traveling between the cities are as follows:
- The cost to travel from City 1 to City 2 is 52 units, to City 3 is 89 units, and to City 4 is 11 units.
- From City 2, it costs 52 units to reach City 1, 14 units to get to City 3, and 13 units to City 4.
- Traveling from City 3, the costs are 89 units to City 1, 14 units to City 2, and 87 units to City 4.
- Lastly, from City 4, it costs 11 units to go to City 1, 13 units to City 2, and 87 units to City 3.
What is the minimum total travel cost for the truck to visit each city exactly once and return to the starting city?</t>
  </si>
  <si>
    <t>\[
\begin{array}{ll}
\textbf{Indices/Sets:} &amp; i, j \in N = \{1,2,3,4\} \\[1em]
\textbf{Parameters:} &amp; 
C = \begin{bmatrix}
- &amp; 52 &amp; 89 &amp; 11 \\
52 &amp; - &amp; 14 &amp; 13 \\
89 &amp; 14 &amp; - &amp; 87 \\
11 &amp; 13 &amp; 87 &amp; - \\
\end{bmatrix}
\\[1em]
\textbf{Decision Variables:} &amp; x_{ij} \in \{0,1\} \quad \forall i,j \in N,\, i \ne j \\
                            &amp; u_i \in \mathbb{Z}_+,\ 2 \leq u_i \leq 4 \quad \forall i \in N,\ i \ne 1 \\[1em]
\textbf{Objective:} &amp; \min \sum_{i \in N} \sum_{j \in N,\, j \ne i} C_{ij} x_{ij} \\[1em]
\textbf{Constraints:} 
    &amp; \sum_{j \in N,\, j \ne i} x_{ij} = 1 \quad \forall i \in N \\
    &amp; \sum_{i \in N,\, i \ne j} x_{ij} = 1 \quad \forall j \in N \\
    &amp; u_i - u_j + 3 x_{ij} \leq 2 \quad \forall i,j \in N,\ i \ne j,\ i \ne 1,\ j \ne 1 \\
\textbf{Domains:} 
    &amp; x_{ij} \in \{0,1\} \quad \forall i,j \in N,\ i \ne j \\
    &amp; u_i \in \mathbb{Z}_+,\ 2 \leq u_i \leq 4 \quad \forall i \in N,\ i \ne 1 \\
\end{array}
\]</t>
  </si>
  <si>
    <t>import gurobipy as gp
from gurobipy import GRB
import numpy as np
# Data
data = {
    "N": [1, 2, 3, 4],
    "C": np.array([
        [0, 52, 89, 11],
        [52, 0, 14, 13],
        [89, 14, 0, 87],
        [11, 13, 87, 0]
    ])
}
N = data["N"]
C = data["C"]
arcs = [(i, j) for i in N for j in N if i != j]
u_nodes = [i for i in N if i != 1]
m = gp.Model("TSP_MTZ_with_root1")
# Variables
x = m.addVars(arcs, vtype=GRB.BINARY, name="x")
u = m.addVars(u_nodes, vtype=GRB.INTEGER, lb=2, ub=4, name="u")
# Objective
m.setObjective(gp.quicksum(C[i-1, j-1] * x[i, j] for i, j in arcs), GRB.MINIMIZE)
# Constraints
# Each node leaves exactly once
for i in N:
    m.addConstr(gp.quicksum(x[i, j] for j in N if j != i) == 1, name=f"leave_{i}")
# Each node enters exactly once
for j in N:
    m.addConstr(gp.quicksum(x[i, j] for i in N if i != j) == 1, name=f"enter_{j}")
# MTZ Subtour elimination (for i != 1, j != 1, i != j)
for i in u_nodes:
    for j in u_nodes:
        if i != j:
            m.addConstr(u[i] - u[j] + 3 * x[i, j] &lt;= 2, name=f"MTZ_{i}_{j}")
m.optimize()</t>
  </si>
  <si>
    <t>Imagine a scenario where a salesperson needs to visit five different cities, identified as Cities 1 through 5, to present their products. The salesperson has the flexibility to choose any city as a starting point; however, they are required to visit each city exactly once and then return to the starting city. The primary goal is to complete this circuit while incurring the lowest possible travel cost.
Here__ a summary of the travel costs between the cities:
- The cost to travel from City 1 to City 2 is 28 units, to City 3 is 89 units, to City 4 is 59 units, and to City 5 is 41 units.
- From City 2, it costs 28 units to reach City 1, 85 units to get to City 3, 12 units to City 4, and 68 units to City 5.
- Traveling from City 3, the costs are 89 units to City 1, 85 units to City 2, 22 units to City 4, and 70 units to City 5.
- From City 4, the journey costs 59 units to City 1, 12 units to City 2, 22 units to City 3, and 48 units to City 5.
- Lastly, from City 5, it costs 41 units to travel to City 1, 68 units to City 2, 70 units to City 3, and 48 units to City 4.
What is the minimum total travel cost for the salesperson to visit each of the five cities exactly once and return to the starting city?</t>
  </si>
  <si>
    <t>\[
\begin{array}{ll}
\textbf{Indices/Sets:} &amp; i, j \in N = \{1,2,3,4,5\} \\[1ex]
\textbf{Parameters:} &amp; 
C = \begin{bmatrix}
0 &amp; 28 &amp; 89 &amp; 59 &amp; 41 \\
28 &amp; 0 &amp; 85 &amp; 12 &amp; 68 \\
89 &amp; 85 &amp; 0 &amp; 22 &amp; 70 \\
59 &amp; 12 &amp; 22 &amp; 0 &amp; 48 \\
41 &amp; 68 &amp; 70 &amp; 48 &amp; 0 \\
\end{bmatrix} \\[2ex]
\textbf{Decision Variables:} &amp; x_{ij} \in \{0,1\} \quad \forall i,j \in N,\, i \neq j \\[1ex]
&amp; u_i \in \mathbb{Z},\ 2 \leq u_i \leq 5 \quad \forall i \in N,\ i \neq 1 \\[2ex]
\textbf{Objective:} &amp; \min \sum_{i \in N} \sum_{j \in N,\, j \neq i} C_{ij} x_{ij} \\[2ex]
\textbf{Constraints:} 
&amp; \sum_{j \in N,\, j \neq i} x_{ij} = 1 \quad \forall i \in N \\
&amp; \sum_{i \in N,\, i \neq j} x_{ij} = 1 \quad \forall j \in N \\
&amp; u_i - u_j + 5 x_{ij} \leq 4 \quad \forall i,j \in N,\ i \neq j,\ i \neq 1,\ j \neq 1 \\[2ex]
\textbf{Domains:} 
&amp; x_{ij} \in \{0,1\} \quad \forall i,j \in N,\ i \neq j \\
&amp; u_i \in \mathbb{Z},\ 2 \leq u_i \leq 5 \quad \forall i \in N,\ i \neq 1 \\
\end{array}
\]</t>
  </si>
  <si>
    <t>import gurobipy as gp
from gurobipy import GRB
import numpy as np
# Data
data = {
    "N": [1, 2, 3, 4, 5],
    "C": np.array([
        [0, 28, 89, 59, 41],
        [28, 0, 85, 12, 68],
        [89, 85, 0, 22, 70],
        [59, 12, 22, 0, 48],
        [41, 68, 70, 48, 0]
    ])
}
N = data["N"]
C = data["C"]
arcs = [(i, j) for i in N for j in N if i != j]
u_nodes = [i for i in N if i != 1]
m = gp.Model("TSP_MTZ_5node")
# Variables
x = m.addVars(arcs, vtype=GRB.BINARY, name="x")
u = m.addVars(u_nodes, vtype=GRB.INTEGER, lb=2, ub=5, name="u")
# Objective
m.setObjective(gp.quicksum(C[i-1, j-1] * x[i, j] for i, j in arcs), GRB.MINIMIZE)
# Constraints
# Each node leaves exactly once
for i in N:
    m.addConstr(gp.quicksum(x[i, j] for j in N if j != i) == 1, name=f"leave_{i}")
# Each node enters exactly once
for j in N:
    m.addConstr(gp.quicksum(x[i, j] for i in N if i != j) == 1, name=f"enter_{j}")
# MTZ Subtour elimination
for i in u_nodes:
    for j in u_nodes:
        if i != j:
            m.addConstr(u[i] - u[j] + 5 * x[i, j] &lt;= 4, name=f"MTZ_{i}_{j}")
m.optimize()</t>
  </si>
  <si>
    <t>Imagine a scenario where a sales representative needs to travel to six distinct cities to promote their company's products. The cities, identified as City 1, City 2, City 3, City 4, City 5, and City 6, are all part of the salesperson's designated territory. The objective is for the salesperson to visit each city exactly once, starting and ending at any one of the cities, while minimizing the total travel cost incurred during the trip. The costs associated with traveling between the cities are as follows:
- From City 1, the travel costs are 65 units to City 2, 41 units to City 3, 14 units to City 4, 16 units to City 5, and 35 units to City 6.
- From City 2, the costs are 65 units to City 1, 76 units to City 3, 52 units to City 4, 89 units to City 5, and 45 units to City 6.
- From City 3, the travel costs are 41 units to City 1, 76 units to City 2, 72 units to City 4, 38 units to City 5, and 62 units to City 6.
- From City 4, the costs to travel are 14 units to City 1, 52 units to City 2, 72 units to City 3, 22 units to City 5, and 24 units to City 6.
- From City 5, the costs are 16 units to City 1, 89 units to City 2, 38 units to City 3, 22 units to City 4, and 89 units to City 6.
- Lastly, from City 6, the travel costs are 35 units to City 1, 45 units to City 2, 62 units to City 3, 24 units to City 4, and 89 units to City 5.
Given these costs, what is the minimum total travel cost for the salesperson to visit each city exactly once and return to the starting city?</t>
  </si>
  <si>
    <t>\[
\begin{array}{ll}
\textbf{Indices/Sets:} &amp; i, j \in N = \{1,2,3,4,5,6\} \\[1ex]
\textbf{Parameters:} &amp; c_{ij} = \left[
\begin{array}{cccccc}
0 &amp; 65 &amp; 41 &amp; 14 &amp; 16 &amp; 35 \\
65 &amp; 0 &amp; 76 &amp; 52 &amp; 89 &amp; 45 \\
41 &amp; 76 &amp; 0 &amp; 72 &amp; 38 &amp; 62 \\
14 &amp; 52 &amp; 72 &amp; 0 &amp; 22 &amp; 24 \\
16 &amp; 89 &amp; 38 &amp; 22 &amp; 0 &amp; 89 \\
35 &amp; 45 &amp; 62 &amp; 24 &amp; 89 &amp; 0 \\
\end{array}
\right] \\[3ex]
\textbf{Decision Variables:} &amp; x_{ij} \in \{0,1\} \quad \forall i,j \in N,\, i \neq j \\
                            &amp; u_i \in \mathbb{Z},\ 2 \leq u_i \leq 6 \quad \forall i \in N,\ i \neq 1 \\[1ex]
\textbf{Objective:} &amp; \min \sum_{i \in N} \sum_{j \in N,\, j \neq i} c_{ij} x_{ij} \\[2ex]
\textbf{Constraints:} 
    &amp; \sum_{j \in N,\, j \neq i} x_{ij} = 1 \quad \forall i \in N \\
    &amp; \sum_{i \in N,\, i \neq j} x_{ij} = 1 \quad \forall j \in N \\
    &amp; u_i - u_j + 6 x_{ij} \leq 5 \quad \forall i,j \in N,\ i \neq j,\ i \neq 1,\ j \neq 1 \\[1ex]
\textbf{Domains:} 
    &amp; x_{ij} \in \{0,1\} \quad \forall i,j \in N,\ i \neq j \\
    &amp; u_i \in \mathbb{Z},\ 2 \leq u_i \leq 6 \quad \forall i \in N,\ i \neq 1 \\
\end{array}
\]</t>
  </si>
  <si>
    <t>```python
import gurobipy as gp
from gurobipy import GRB
import numpy as np
# Data
data = {
    "N": [1, 2, 3, 4, 5, 6],
    "c": np.array([
        [0, 65, 41, 14, 16, 35],
        [65, 0, 76, 52, 89, 45],
        [41, 76, 0, 72, 38, 62],
        [14, 52, 72, 0, 22, 24],
        [16, 89, 38, 22, 0, 89],
        [35, 45, 62, 24, 89, 0]
    ])
}
N = data["N"]
n = len(N)
c = data["c"]
# Sets of arcs (i,j) with i != j
arcs = [(i, j) for i in N for j in N if i != j]
# For MTZ variables: u_i for i != 1
u_nodes = [i for i in N if i != 1]
m = gp.Model("TSP6_MTZ")
# Variables
x = m.addVars(arcs, vtype=GRB.BINARY, name="x")
u = m.addVars(u_nodes, vtype=GRB.INTEGER, lb=2, ub=6, name="u")
# Objective
m.setObjective(gp.quicksum(c[i-1, j-1] * x[i, j] for i, j in arcs), GRB.MINIMIZE)
# Constraints
# Each node leaves exactly once
for i in N:
    m.addConstr(gp.quicksum(x[i, j] for j in N if j != i) == 1, name=f"leave_{i}")
# Each node enters exactly once
for j in N:
    m.addConstr(gp.quicksum(x[i, j] for i in N if i != j) == 1, name=f"enter_{j}")
# MTZ Subtour elimination constraints
for i in u_nodes:
    for j in u_nodes:
        if i != j:
            m.addConstr(u[i] - u[j] + 6 * x[i, j] &lt;= 5, name=f"MTZ_{i}_{j}")
m.optimize()
```</t>
  </si>
  <si>
    <t>In a scenario involving a traveling salesperson, there are six cities labeled 1 through 6. The salesperson needs to visit each city exactly once, starting and ending at the same city, with the objective to minimize the total travel cost incurred during the trip. The costs of traveling between each pair of cities are provided in a cost matrix and the specific travel costs between cities are as follows:
- The cost from city 1 to city 2 is 86, to city 3 is 81, to city 4 is 64, to city 5 is 65, and to city 6 is 24.
- From city 2, the travel costs are 86 to city 1, 44 to city 3, 80 to city 4, 91 to city 5, and 23 to city 6.
- Traveling from city 3, the costs are 81 to city 1, 44 to city 2, 15 to city 4, 25 to city 5, and 89 to city 6.
- From city 4, it costs 64 to travel to city 1, 80 to city 2, 15 to city 3, 89 to city 5, and 41 to city 6.
- From city 5, the travel costs are 65 to city 1, 91 to city 2, 25 to city 3, 89 to city 4, and 29 to city 6.
- Lastly, from city 6, the travel costs are 24 to city 1, 23 to city 2, 89 to city 3, 41 to city 4, and 29 to city 5.
Considering these travel costs, what is the minimum total travel cost for the salesperson to visit each city exactly once and return to the starting city?</t>
  </si>
  <si>
    <t>\[
\begin{array}{ll}
\textbf{Indices/Sets:} \\
\quad N = \{1,2,3,4,5,6\} \\
\\
\textbf{Parameters:} \\
\quad c_{ij} = 
\begin{bmatrix}
- &amp; 86 &amp; 81 &amp; 64 &amp; 65 &amp; 24 \\
86 &amp; - &amp; 44 &amp; 80 &amp; 91 &amp; 23 \\
81 &amp; 44 &amp; - &amp; 15 &amp; 25 &amp; 89 \\
64 &amp; 80 &amp; 15 &amp; - &amp; 89 &amp; 41 \\
65 &amp; 91 &amp; 25 &amp; 89 &amp; - &amp; 29 \\
24 &amp; 23 &amp; 89 &amp; 41 &amp; 29 &amp; - \\
\end{bmatrix}
\quad \forall i,j \in N
\\
\\
\textbf{Decision Variables:} \\
\quad x_{ij} \in \{0,1\} \quad \forall i,j \in N,\, i \ne j \\
\quad u_i \in \mathbb{Z},\ 2 \leq u_i \leq 6 \quad \forall i \in N,\ i \ne 1 \\
\\
\textbf{Objective:} \\
\quad \min \sum_{i \in N} \sum_{j \in N,\, j \ne i} c_{ij} x_{ij} \\
\\
\textbf{Constraints:} \\
\quad \sum_{j \in N,\, j \ne i} x_{ij} = 1 \quad \forall i \in N \quad \text{(leave each city once)} \\
\quad \sum_{i \in N,\, i \ne j} x_{ij} = 1 \quad \forall j \in N \quad \text{(enter each city once)} \\
\quad u_i - u_j + 6 x_{ij} \leq 5 \quad \forall i,j \in N,\ i \ne j,\ i \ne 1,\ j \ne 1 \quad \text{(subtour elimination, MTZ)} \\
\\
\textbf{Domains:} \\
\quad x_{ij} \in \{0,1\} \quad \forall i,j \in N,\, i \ne j \\
\quad u_i \in \mathbb{Z},\ 2 \leq u_i \leq 6 \quad \forall i \in N,\ i \ne 1 \\
\end{array}
\]</t>
  </si>
  <si>
    <t>```python
import gurobipy as gp
from gurobipy import GRB
import numpy as np
# Data
data = {
    "N": [1, 2, 3, 4, 5, 6],
    "c": {
        (1, 2): 86, (1, 3): 81, (1, 4): 64, (1, 5): 65, (1, 6): 24,
        (2, 1): 86, (2, 3): 44, (2, 4): 80, (2, 5): 91, (2, 6): 23,
        (3, 1): 81, (3, 2): 44, (3, 4): 15, (3, 5): 25, (3, 6): 89,
        (4, 1): 64, (4, 2): 80, (4, 3): 15, (4, 5): 89, (4, 6): 41,
        (5, 1): 65, (5, 2): 91, (5, 3): 25, (5, 4): 89, (5, 6): 29,
        (6, 1): 24, (6, 2): 23, (6, 3): 89, (6, 4): 41, (6, 5): 29,
    }
}
N = data["N"]
c = data["c"]
arcs = [(i, j) for i in N for j in N if i != j]
u_nodes = [i for i in N if i != 1]
m = gp.Model("TSP_MTZ")
# Variables
x = m.addVars(arcs, vtype=GRB.BINARY, name="x")
u = m.addVars(u_nodes, vtype=GRB.INTEGER, lb=2, ub=6, name="u")
# Objective
m.setObjective(gp.quicksum(c[i, j] * x[i, j] for (i, j) in arcs), GRB.MINIMIZE)
# Leave each city once
for i in N:
    m.addConstr(gp.quicksum(x[i, j] for j in N if j != i) == 1, name=f"leave_{i}")
# Enter each city once
for j in N:
    m.addConstr(gp.quicksum(x[i, j] for i in N if i != j) == 1, name=f"enter_{j}")
# MTZ Subtour Elimination
for i in u_nodes:
    for j in u_nodes:
        if i != j:
            m.addConstr(u[i] - u[j] + 6 * x[i, j] &lt;= 5, name=f"MTZ_{i}_{j}")
m.optimize()
```</t>
  </si>
  <si>
    <t>Imagine a delivery driver who is tasked with delivering packages to six different locations, each uniquely identified as Location 1, 2, 3, 4, 5, and 6. The driver can kick off his route from any location, but he must visit each one exactly once before returning to the starting point. His goal is to find the route that minimizes the total delivery cost. This cost could be based on a combination of factors, such as distance, fuel consumption, or traffic congestion.
Here's a summary of the delivery costs between the locations:
From Location 1, it costs 48 units to get to Location 2, 23 units to Location 3, 70 units to Location 4, 14 units to Location 5, and 20 units to Location 6.
If the driver starts from Location 2, it would cost 48 units to reach Location 1, 79 units to reach Location 3, 37 units to reach Location 4, 63 units to reach Location 5, and 96 units to reach Location 6.
From Location 3, the costs are 23 units to reach Location 1, 79 units to reach Location 2, 40 units to reach Location 4, 66 units to reach Location 5, and 68 units to reach Location 6.
Starting at Location 4, it would cost the driver 70 units to get to Location 1, 37 units to get to Location 2, 40 units to get to Location 3, 70 units to get to Location 5, and 28 units to get to Location 6.
From Location 5, the costs are 14 units to get to Location 1, 63 units to get to Location 2, 66 units to get to Location 3, 70 units to get to Location 4, and 73 units to get to Location 6.
And finally, from Location 6, it would cost 20 units to drive to Location 1, 96 units to drive to Location 2, 68 units to drive to Location 3, 28 units to drive to Location 4, and 73 units to drive to Location 5.
The question is, what is the minimum total delivery cost for the driver to deliver packages to each location exactly once and return to the starting location?</t>
  </si>
  <si>
    <t>\[
\begin{array}{ll}
\textbf{Indices/Sets:} &amp; i, j \in N = \{1,2,3,4,5,6\} \\[1ex]
\textbf{Parameters:} &amp; 
C = \begin{bmatrix}
- &amp; 48 &amp; 23 &amp; 70 &amp; 14 &amp; 20 \\
48 &amp; - &amp; 79 &amp; 37 &amp; 63 &amp; 96 \\
23 &amp; 79 &amp; - &amp; 40 &amp; 66 &amp; 68 \\
70 &amp; 37 &amp; 40 &amp; - &amp; 70 &amp; 28 \\
14 &amp; 63 &amp; 66 &amp; 70 &amp; - &amp; 73 \\
20 &amp; 96 &amp; 68 &amp; 28 &amp; 73 &amp; - \\
\end{bmatrix} \\[3ex]
\textbf{Decision Variables:} &amp; x_{ij} \in \{0,1\} \quad \forall i,j \in N,\, i \neq j \\
                            &amp; u_i \in \mathbb{Z},\ 2 \leq u_i \leq 6 \quad \forall i \in N,\ i \neq 1 \\[2ex]
\textbf{Objective:} &amp; \min \sum_{i \in N} \sum_{j \in N,\, j \neq i} C_{ij} x_{ij} \\[2ex]
\textbf{Constraints:} 
    &amp; \sum_{j \in N,\, j \neq i} x_{ij} = 1 \quad \forall i \in N \quad \text{(leave each node once)} \\
    &amp; \sum_{i \in N,\, i \neq j} x_{ij} = 1 \quad \forall j \in N \quad \text{(enter each node once)} \\
    &amp; u_i - u_j + 6 x_{ij} \leq 5 \quad \forall i,j \in N,\ i \neq j,\ i \neq 1,\ j \neq 1 \quad \text{(subtour elimination)} \\[2ex]
\textbf{Domains:} 
    &amp; x_{ij} \in \{0,1\} \quad \forall i,j \in N,\ i \neq j \\
    &amp; u_i \in \mathbb{Z},\ 2 \leq u_i \leq 6 \quad \forall i \in N,\ i \neq 1 \\
\end{array}
\]</t>
  </si>
  <si>
    <t>import gurobipy as gp
from gurobipy import GRB
import numpy as np
# Data
data = {
    "N": [1, 2, 3, 4, 5, 6],
    "C": np.array([
        [0, 48, 23, 70, 14, 20],
        [48, 0, 79, 37, 63, 96],
        [23, 79, 0, 40, 66, 68],
        [70, 37, 40, 0, 70, 28],
        [14, 63, 66, 70, 0, 73],
        [20, 96, 68, 28, 73, 0]
    ])
}
N = data["N"]
C = data["C"]
n = len(N)
# Arcs: all (i,j) with i != j
arcs = [(i, j) for i in N for j in N if i != j]
# For MTZ variables: u_i for i != 1
u_nodes = [i for i in N if i != 1]
m = gp.Model("TSP6_MTZ")
# Variables
x = m.addVars(arcs, vtype=GRB.BINARY, name="x")
u = m.addVars(u_nodes, vtype=GRB.INTEGER, lb=2, ub=6, name="u")
# Objective
m.setObjective(gp.quicksum(C[i-1, j-1] * x[i, j] for (i, j) in arcs), GRB.MINIMIZE)
# Constraints
# Leave each node once
for i in N:
    m.addConstr(gp.quicksum(x[i, j] for j in N if j != i) == 1, name=f"leave_{i}")
# Enter each node once
for j in N:
    m.addConstr(gp.quicksum(x[i, j] for i in N if i != j) == 1, name=f"enter_{j}")
# MTZ Subtour elimination: for all i != j, i != 1, j != 1
for i in u_nodes:
    for j in u_nodes:
        if i != j:
            m.addConstr(u[i] - u[j] + 6 * x[i, j] &lt;= 5, name=f"mtz_{i}_{j}")
m.optimize()</t>
  </si>
  <si>
    <t>Consider a scenario where a logistics company needs to organize a delivery route across five warehouses. These warehouses are located in different cities labeled as A, B, C, D, and E. A delivery truck has to start from any one of these warehouses, deliver goods at each of the remaining four exactly once, and finally return to the starting warehouse. The challenge here is to plan the route in a way that minimizes the total travel cost. The cost could be based on various factors like distance, fuel usage, or time spent.
Here are the details of the travel costs between the warehouses:
The cost to travel from Warehouse A to B is 15 units, to C is 88 units, to D is 54 units, and to E is 92 units.
From Warehouse B, the cost to reach A is 15 units, to C is 29 units, to D is 98 units, and to E is 33 units.
For Warehouse C, the cost to get to A is 88 units, to B is 29 units, to D is 96 units, and to E is 96 units.
Moving from Warehouse D, it costs 54 units to reach A, 98 units to get to B, 96 units to C, and 63 units to E.
Lastly, from Warehouse E, the cost to go to A is 92 units, to B is 33 units, to C is 96 units, and to D is 63 units.
How can the logistics company plan the route so that the total travel cost is minimized for the delivery truck to visit each warehouse exactly once and return to the starting warehouse?</t>
  </si>
  <si>
    <t>\[
\begin{array}{ll}
\textbf{Indices/Sets:} \\
\quad N = \{1,2,3,4,5\} \quad \text{(warehouses: 1=A, 2=B, 3=C, 4=D, 5=E)} \\[1em]
\textbf{Parameters:} \\
\quad c = \begin{bmatrix}
0 &amp; 15 &amp; 88 &amp; 54 &amp; 92 \\
15 &amp; 0 &amp; 29 &amp; 98 &amp; 33 \\
88 &amp; 29 &amp; 0 &amp; 96 &amp; 96 \\
54 &amp; 98 &amp; 96 &amp; 0 &amp; 63 \\
92 &amp; 33 &amp; 96 &amp; 63 &amp; 0 \\
\end{bmatrix} \\[1em]
\textbf{Decision Variables:} \\
\quad x_{ij} = \begin{cases}
1 &amp; \text{if the route goes directly from } i \text{ to } j \\
0 &amp; \text{otherwise}
\end{cases}
\quad \forall i,j \in N,\, i \neq j \\[0.5em]
\quad u_i \in \mathbb{Z},\quad 2 \leq u_i \leq 5 \quad \forall i \in N,\, i \neq 1 \\[1em]
\textbf{Objective:} \\
\quad \min \sum_{i \in N} \sum_{\substack{j \in N \\ j \neq i}} c_{ij} x_{ij} \\[1em]
\textbf{Constraints:} \\
\quad \sum_{\substack{j \in N \\ j \neq i}} x_{ij} = 1 \quad \forall i \in N \quad \text{(leave each node once)} \\
\quad \sum_{\substack{i \in N \\ i \neq j}} x_{ij} = 1 \quad \forall j \in N \quad \text{(enter each node once)} \\[0.5em]
\quad u_i - u_j + 5 x_{ij} \leq 4 \quad \forall i,j \in N,\, i \neq j,\, i \neq 1,\, j \neq 1 \quad \text{(subtour elimination)} \\[1em]
\textbf{Domains:} \\
\quad x_{ij} \in \{0,1\} \quad \forall i,j \in N,\, i \neq j \\
\quad u_i \in \mathbb{Z},\ 2 \leq u_i \leq 5 \quad \forall i \in N,\, i \neq 1 \\
\end{array}
\]</t>
  </si>
  <si>
    <t>```python
import gurobipy as gp
from gurobipy import GRB
import numpy as np
# Data
data = {
    "N": [1, 2, 3, 4, 5],  # 1=A, 2=B, 3=C, 4=D, 5=E
    "c": np.array([
        [0, 15, 88, 54, 92],
        [15, 0, 29, 98, 33],
        [88, 29, 0, 96, 96],
        [54, 98, 96, 0, 63],
        [92, 33, 96, 63, 0]
    ])
}
N = data["N"]
c = data["c"]
n = len(N)
# Arcs: all (i,j) with i != j
arcs = [(i, j) for i in N for j in N if i != j]
# For MTZ variables: u_i for i in N, i != 1
u_nodes = [i for i in N if i != 1]
m = gp.Model("TSP_5node")
# Variables
x = m.addVars(arcs, vtype=GRB.BINARY, name="x")
u = m.addVars(u_nodes, vtype=GRB.INTEGER, lb=2, ub=5, name="u")
# Objective
m.setObjective(gp.quicksum(c[i-1, j-1] * x[i, j] for (i, j) in arcs), GRB.MINIMIZE)
# Leave each node once
for i in N:
    m.addConstr(gp.quicksum(x[i, j] for j in N if j != i) == 1, name=f"leave_{i}")
# Enter each node once
for j in N:
    m.addConstr(gp.quicksum(x[i, j] for i in N if i != j) == 1, name=f"enter_{j}")
# MTZ Subtour elimination: for all i != j, i != 1, j != 1
for i in u_nodes:
    for j in u_nodes:
        if i != j:
            m.addConstr(u[i] - u[j] + 5 * x[i, j] &lt;= 4, name=f"MTZ_{i}_{j}")
m.optimize()
```</t>
  </si>
  <si>
    <t>Imagine a scenario where a salesperson needs to visit five distinct cities to meet clients and finalize deals. These cities are labeled as City 1, City 2, City 3, City 4, and City 5. The salesperson can initiate their journey from any city, but the challenge is to visit each other city exactly once and then return to the starting city, all while attempting to minimize the total travel cost involved.
Here's a summary of the travel costs between the cities:
- From City 1, the travel costs are: to City 2 is 40 units, to City 3 is 40 units, to City 4 is 56 units, and to City 5 is 93 units.
- From City 2, the travel costs are: to City 1 is 40 units, to City 3 is 52 units, to City 4 is 71 units, and to City 5 is 90 units.
- From City 3, the travel costs are: to City 1 is 40 units, to City 2 is 52 units, to City 4 is 57 units, and to City 5 is 14 units.
- From City 4, the travel costs are: to City 1 is 56 units, to City 2 is 71 units, to City 3 is 57 units, and to City 5 is 13 units.
- From City 5, the travel costs are: to City 1 is 93 units, to City 2 is 90 units, to City 3 is 14 units, and to City 4 is 13 units.
Now, what is the minimum total travel cost for the salesperson to visit each city exactly once and return to their starting city?</t>
  </si>
  <si>
    <t>\[
\begin{array}{ll}
\textbf{Indices/Sets:} &amp; i, j \in N = \{1,2,3,4,5\},\ i \neq j \\[1ex]
\textbf{Parameters:} &amp; c_{ij} = 
\begin{bmatrix}
- &amp; 40 &amp; 40 &amp; 56 &amp; 93 \\
40 &amp; - &amp; 52 &amp; 71 &amp; 90 \\
40 &amp; 52 &amp; - &amp; 57 &amp; 14 \\
56 &amp; 71 &amp; 57 &amp; - &amp; 13 \\
93 &amp; 90 &amp; 14 &amp; 13 &amp; - \\
\end{bmatrix}
\\[3ex]
\textbf{Decision Variables:} &amp; x_{ij} \in \{0,1\} \quad \forall i,j \in N,\ i \neq j \\
&amp; u_i \in \mathbb{Z},\ 2 \leq u_i \leq 5 \quad \forall i \in N,\ i \neq 1 \\[2ex]
\textbf{Objective:} &amp; \min \sum_{i=1}^5 \sum_{\substack{j=1 \\ j \neq i}}^5 c_{ij} x_{ij} \\[2ex]
\textbf{Constraints:} 
&amp; \sum_{\substack{j=1 \\ j \neq i}}^5 x_{ij} = 1 \quad \forall i \in N \\
&amp; \sum_{\substack{i=1 \\ i \neq j}}^5 x_{ij} = 1 \quad \forall j \in N \\
&amp; u_i - u_j + 5 x_{ij} \leq 4 \quad \forall i,j \in N,\ i \neq j,\ i \neq 1,\ j \neq 1 \\[2ex]
\textbf{Domains:} 
&amp; x_{ij} \in \{0,1\} \quad \forall i,j \in N,\ i \neq j \\
&amp; u_i \in \mathbb{Z},\ 2 \leq u_i \leq 5 \quad \forall i \in N,\ i \neq 1 \\
\end{array}
\]</t>
  </si>
  <si>
    <t>import gurobipy as gp
from gurobipy import GRB
import numpy as np
# Data
data = {
    "N": [1, 2, 3, 4, 5],
    "c": np.array([
        [0, 40, 40, 56, 93],
        [40, 0, 52, 71, 90],
        [40, 52, 0, 57, 14],
        [56, 71, 57, 0, 13],
        [93, 90, 14, 13, 0]
    ])
}
N = data["N"]
n = len(N)
c = data["c"]
arcs = [(i, j) for i in N for j in N if i != j]
u_nodes = [i for i in N if i != 1]
m = gp.Model("TSP_5node_MTZ")
# Variables
x = m.addVars(arcs, vtype=GRB.BINARY, name="x")
u = m.addVars(u_nodes, vtype=GRB.INTEGER, lb=2, ub=5, name="u")
# Objective
m.setObjective(gp.quicksum(c[i-1, j-1] * x[i, j] for i, j in arcs), GRB.MINIMIZE)
# Constraints
# Each node leaves exactly once
for i in N:
    m.addConstr(gp.quicksum(x[i, j] for j in N if j != i) == 1, name=f"leave_{i}")
# Each node enters exactly once
for j in N:
    m.addConstr(gp.quicksum(x[i, j] for i in N if i != j) == 1, name=f"enter_{j}")
# MTZ Subtour elimination (for i != 1, j != 1, i != j)
for i in u_nodes:
    for j in u_nodes:
        if i != j:
            m.addConstr(u[i] - u[j] + 5 * x[i, j] &lt;= 4, name=f"MTZ_{i}_{j}")
m.optimize()</t>
  </si>
  <si>
    <t>In a scenario that mirrors the challenges faced by a global logistics company, imagine that there is a need to send a single shipment to six different regional distribution centers. These centers are located in various cities, identified by the numbers 1 to 6. The shipment must be delivered to each center exactly once before returning to the city of origin, and the objective is to minimize the total cost of travel between these cities.
The costs associated with travel between the centers are encapsulated in a cost matrix, which represents the diverse expenses of logistics, such as fuel, labor, tolls, and fees associated with each route. For instance, moving the shipment from City 1 to City 2 incurs a cost of 83 monetary units, whereas transporting it from City 1 to City 3 costs only 30 units. Each pair of cities has a unique cost associated with the travel between them, with no possibility of avoiding a cost when moving from a city to itself.
Here is a breakdown of some specific travel costs between the cities:
- The cost to move the shipment from City 1 to City 4 is 38 units.
- From City 2, it costs 13 units to deliver to City 4 but 93 units to deliver to City 3.
- The shipment can be moved from City 3 to City 5 at a low cost of 17 units, whereas traveling from City 3 to City 4 is notably more expensive at 85 units.
- Traveling from City 5 to City 2 costs 42 units, yet the cost increases to 87 units when the shipment has to be delivered from City 5 back to City 1.
Given the complexity of the routes and the varying costs, the logistical challenge is to determine the sequence of deliveries that will result in the lowest total cost for transporting the shipment to all six regional distribution centers and then returning it to the starting city.
What is the minimum total travel cost for completing this delivery circuit, visiting each city exactly once and then returning to the city of origin?</t>
  </si>
  <si>
    <t>\[
\begin{array}{ll}
\textbf{Indices/Sets:} &amp; i, j \in N = \{1,2,3,4,5,6\} \\[1ex]
\textbf{Parameters:} &amp; c_{ij} = \left[
\begin{array}{cccccc}
0 &amp; 83 &amp; 30 &amp; 38 &amp; * &amp; * \\
* &amp; 0 &amp; 93 &amp; 13 &amp; * &amp; * \\
* &amp; * &amp; 0 &amp; 85 &amp; 17 &amp; * \\
* &amp; * &amp; * &amp; 0 &amp; * &amp; * \\
87 &amp; 42 &amp; * &amp; * &amp; 0 &amp; * \\
* &amp; * &amp; * &amp; * &amp; * &amp; 0 \\
\end{array}
\right] \\[3ex]
\textbf{Decision Variables:} &amp; x_{ij} \in \{0,1\} \quad \forall i,j \in N,\, i \neq j \\
&amp; u_i \in \mathbb{Z},\ 2 \leq u_i \leq 6 \quad \forall i \in N,\ i \neq 1 \\[2ex]
\textbf{Objective:} &amp; \min \sum_{i \in N} \sum_{j \in N,\, j \neq i} c_{ij} x_{ij} \\[2ex]
\textbf{Constraints:} 
&amp; \sum_{j \in N,\, j \neq i} x_{ij} = 1 \quad \forall i \in N \\
&amp; \sum_{i \in N,\, i \neq j} x_{ij} = 1 \quad \forall j \in N \\
&amp; u_i - u_j + 6 x_{ij} \leq 5 \quad \forall i,j \in N,\ i \neq j,\ i \neq 1,\ j \neq 1 \\
&amp; x_{ij} \in \{0,1\} \quad \forall i,j \in N,\ i \neq j \\
&amp; u_i \in \mathbb{Z},\ 2 \leq u_i \leq 6 \quad \forall i \in N,\ i \neq 1 \\
\end{array}
\]</t>
  </si>
  <si>
    <t>```python
import gurobipy as gp
from gurobipy import GRB
# Data
data = {
    "N": [1, 2, 3, 4, 5, 6],
    "c": {
        (1, 2): 83, (1, 3): 30, (1, 4): 38,
        (2, 3): 93, (2, 4): 13,
        (3, 4): 85, (3, 5): 17,
        (5, 1): 87, (5, 2): 42,
    }
}
# Fill in symmetric costs (since c_{ij} is only partially given, assume missing entries are not allowed/arcs do not exist)
# Only use arcs for which c_{ij} is given
N = data["N"]
arcs = list(data["c"].keys())
# Variables
m = gp.Model("TSP_MTZ_6node")
# x_{ij} binary for allowed arcs (i != j, only if c_{ij} is given)
x = m.addVars(arcs, vtype=GRB.BINARY, name="x")
# u_i integer, 2 &lt;= u_i &lt;= 6 for i in N, i != 1
u = m.addVars([i for i in N if i != 1], vtype=GRB.INTEGER, lb=2, ub=6, name="u")
# Objective
m.setObjective(gp.quicksum(data["c"][i, j] * x[i, j] for (i, j) in arcs), GRB.MINIMIZE)
# Constraints
# 1. Out-degree: sum_{j != i} x_{ij} == 1 for all i in N
for i in N:
    outgoing = [j for j in N if j != i and (i, j) in arcs]
    m.addConstr(gp.quicksum(x[i, j] for j in outgoing) == 1, name=f"out_{i}")
# 2. In-degree: sum_{i != j} x_{ij} == 1 for all j in N
for j in N:
    incoming = [i for i in N if i != j and (i, j) in arcs]
    m.addConstr(gp.quicksum(x[i, j] for i in incoming) == 1, name=f"in_{j}")
# 3. MTZ Subtour elimination: u_i - u_j + 6 x_{ij} &lt;= 5 for all i != j, i != 1, j != 1, and (i, j) in arcs
for (i, j) in arcs:
    if i != 1 and j != 1:
        m.addConstr(u[i] - u[j] + 6 * x[i, j] &lt;= 5, name=f"mtz_{i}_{j}")
# Solve
m.optimize()
```</t>
  </si>
  <si>
    <t>Imagine a salesperson who is required to visit four distinct cities to manage business meetings. These cities are labeled as 1, 2, 3, and 4. The salesperson has the flexibility to start their route from any of these cities but must meet a critical condition: they must visit each of the other cities exactly once before returning to their starting city. The primary goal is to minimize the total travel cost incurred during the trip, considering factors such as fuel, time, or transport fares.
Here__ a breakdown of the travel costs between the cities:
- The cost to travel from City 1 to City 2 is 61 units, to City 3 is 17 units, and to City 4 is 81 units.
- From City 2, the costs are 61 units to City 1, 40 units to City 3, and 52 units to City 4.
- Moving from City 3, the journey costs 17 units to City 1, 40 units to City 2, and 23 units to City 4.
- Lastly, from City 4, it costs 81 units to travel to City 1, 52 units to City 2, and 23 units to City 3.
The question now is, what is the minimum total travel cost for the salesperson to visit each city exactly once and then return to the starting city?</t>
  </si>
  <si>
    <t>\[
\begin{array}{ll}
\textbf{Indices/Sets:} &amp; i, j \in N = \{1,2,3,4\},\ i \neq j \\[1ex]
\textbf{Parameters:} &amp; c_{ij} = 
\begin{bmatrix}
- &amp; 61 &amp; 17 &amp; 81 \\
61 &amp; - &amp; 40 &amp; 52 \\
17 &amp; 40 &amp; - &amp; 23 \\
81 &amp; 52 &amp; 23 &amp; - \\
\end{bmatrix} \\[2ex]
\textbf{Decision Variables:} &amp; x_{ij} \in \{0,1\} \quad \forall i,j \in N,\ i \neq j \\
                            &amp; u_i \in \mathbb{Z},\ 2 \leq u_i \leq 4 \quad \forall i \in N,\ i \neq 1 \\[2ex]
\textbf{Objective:} &amp; \min \sum_{i \in N} \sum_{j \in N,\, j \neq i} c_{ij} x_{ij} \\[2ex]
\textbf{Constraints:} 
    &amp; \sum_{j \in N,\, j \neq i} x_{ij} = 1 \quad \forall i \in N \\
    &amp; \sum_{i \in N,\, i \neq j} x_{ij} = 1 \quad \forall j \in N \\
    &amp; u_i - u_j + 3 x_{ij} \leq 2 \quad \forall i,j \in N,\ i \neq j,\ i \neq 1,\ j \neq 1 \\
    &amp; x_{ij} \in \{0,1\} \quad \forall i,j \in N,\ i \neq j \\
    &amp; u_i \in \mathbb{Z},\ 2 \leq u_i \leq 4 \quad \forall i \in N,\ i \neq 1 \\
\end{array}
\]</t>
  </si>
  <si>
    <t>import gurobipy as gp
from gurobipy import GRB
# Data
data = {
    "N": [1, 2, 3, 4],
    "c": {
        (1, 2): 61, (1, 3): 17, (1, 4): 81,
        (2, 1): 61, (2, 3): 40, (2, 4): 52,
        (3, 1): 17, (3, 2): 40, (3, 4): 23,
        (4, 1): 81, (4, 2): 52, (4, 3): 23,
    }
}
N = data["N"]
arcs = [(i, j) for i in N for j in N if i != j]
c = data["c"]
# Create model
m = gp.Model("TSP_MTZ_root1")
# Variables
x = m.addVars(arcs, vtype=GRB.BINARY, name="x")
u = m.addVars([i for i in N if i != 1], vtype=GRB.INTEGER, lb=2, ub=4, name="u")
# Objective
m.setObjective(gp.quicksum(c[i, j] * x[i, j] for (i, j) in arcs), GRB.MINIMIZE)
# Constraints
# Each node leaves exactly once
for i in N:
    m.addConstr(gp.quicksum(x[i, j] for j in N if j != i) == 1, name=f"leave_{i}")
# Each node enters exactly once
for j in N:
    m.addConstr(gp.quicksum(x[i, j] for i in N if i != j) == 1, name=f"enter_{j}")
# MTZ subtour elimination for i != 1, j != 1, i != j
for i in N:
    if i == 1:
        continue
    for j in N:
        if j == 1 or i == j:
            continue
        m.addConstr(u[i] - u[j] + 3 * x[i, j] &lt;= 2, name=f"MTZ_{i}_{j}")
m.optimize()</t>
  </si>
  <si>
    <t>In this scenario, a salesperson is tasked with visiting six distinct cities to conduct business meetings. The cities are sequentially numbered from 1 to 6. The objective for the salesperson is to devise a route that allows them to visit each city exactly once, starting and ending at the same city, while ensuring the total travel cost is minimized. This task is a classic example of the Travelling Salesman Problem (TSP), where the goal is to find the least expensive route through a network of cities.
The cost of traveling between the cities is as follows:
- From City 1, the travel costs are 49 units to City 2, 34 units to City 3, 18 units to City 4, 62 units to City 5, and 14 units to City 6.
- From City 2, the costs are 49 units back to City 1, 35 units to City 3, 24 units to City 4, 57 units to City 5, and 17 units to City 6.
- From City 3, travel involves 34 units to City 1, 35 units to City 2, 20 units to City 4, 34 units to City 5, and 58 units to City 6.
- From City 4, the costs are 18 units to City 1, 24 units to City 2, 20 units to City 3, 47 units to City 5, and 45 units to City 6.
- From City 5, it costs 62 units to reach City 1, 57 units to City 2, 34 units to City 3, 47 units to City 4, and 71 units to City 6.
- From City 6, the costs are 14 units to City 1, 17 units to City 2, 58 units to City 3, 45 units to City 4, and 71 units to City 5.
What is the minimum total travel cost for the salesperson to visit each of the six cities exactly once and return to the starting city?</t>
  </si>
  <si>
    <t>\[
\begin{array}{ll}
\textbf{Indices/Sets:} &amp; i, j \in N = \{1,2,3,4,5,6\} \\[1ex]
\textbf{Parameters:} &amp; 
C = \begin{bmatrix}
- &amp; 49 &amp; 34 &amp; 18 &amp; 62 &amp; 14 \\
49 &amp; - &amp; 35 &amp; 24 &amp; 57 &amp; 17 \\
34 &amp; 35 &amp; - &amp; 20 &amp; 34 &amp; 58 \\
18 &amp; 24 &amp; 20 &amp; - &amp; 47 &amp; 45 \\
62 &amp; 57 &amp; 34 &amp; 47 &amp; - &amp; 71 \\
14 &amp; 17 &amp; 58 &amp; 45 &amp; 71 &amp; - \\
\end{bmatrix} \\[3ex]
\textbf{Decision Variables:} &amp; 
x_{ij} = \begin{cases}
1 &amp; \text{if tour goes from city } i \text{ to } j \\
0 &amp; \text{otherwise}
\end{cases} \quad \forall i,j \in N,\, i \neq j \\[1ex]
&amp; u_i \in \mathbb{Z},\quad 2 \leq u_i \leq 6,\quad \forall i \in N,\, i \neq 1 \\[2ex]
\textbf{Objective:} &amp; \min \sum_{i \in N} \sum_{\substack{j \in N \\ j \neq i}} C_{ij} x_{ij} \\[2ex]
\textbf{Constraints:} 
&amp; \sum_{\substack{j \in N \\ j \neq i}} x_{ij} = 1 \quad \forall i \in N \quad \text{(leave each city once)} \\
&amp; \sum_{\substack{i \in N \\ i \neq j}} x_{ij} = 1 \quad \forall j \in N \quad \text{(enter each city once)} \\
&amp; u_i - u_j + 6 x_{ij} \leq 5 \quad \forall i,j \in N,\, i \neq j,\, i \neq 1,\, j \neq 1 \quad \text{(subtour elimination)} \\[2ex]
\textbf{Domains:} 
&amp; x_{ij} \in \{0,1\} \quad \forall i,j \in N,\, i \neq j \\
&amp; u_i \in \mathbb{Z},\ 2 \leq u_i \leq 6 \quad \forall i \in N,\, i \neq 1 \\
\end{array}
\]</t>
  </si>
  <si>
    <t>import gurobipy as gp
from gurobipy import GRB
import numpy as np
# Data
data = {}
# Sets
N = [1, 2, 3, 4, 5, 6]
data['N'] = N
# Cost matrix C (C[i][j] for i,j in 1..6, i != j)
C = np.array([
    [  0, 49, 34, 18, 62, 14],
    [ 49,  0, 35, 24, 57, 17],
    [ 34, 35,  0, 20, 34, 58],
    [ 18, 24, 20,  0, 47, 45],
    [ 62, 57, 34, 47,  0, 71],
    [ 14, 17, 58, 45, 71,  0]
])
data['C'] = C
# Model
m = gp.Model("TSP_6city")
# Arcs: all (i,j) with i != j
arcs = [(i, j) for i in N for j in N if i != j]
# Variables
x = m.addVars(arcs, vtype=GRB.BINARY, name="x")
u = m.addVars([i for i in N if i != 1], vtype=GRB.INTEGER, lb=2, ub=6, name="u")
# Objective
m.setObjective(gp.quicksum(C[i-1, j-1] * x[i, j] for i, j in arcs), GRB.MINIMIZE)
# Constraints
# Leave each city once
for i in N:
    m.addConstr(gp.quicksum(x[i, j] for j in N if j != i) == 1, name=f"leave_{i}")
# Enter each city once
for j in N:
    m.addConstr(gp.quicksum(x[i, j] for i in N if i != j) == 1, name=f"enter_{j}")
# Subtour elimination (MTZ)
for i in N:
    if i == 1:
        continue
    for j in N:
        if j == 1 or i == j:
            continue
        m.addConstr(u[i] - u[j] + 6 * x[i, j] &lt;= 5, name=f"mtz_{i}_{j}")
m.optimize()</t>
  </si>
  <si>
    <t>In a scenario involving a salesperson who needs to visit five different cities to conduct business, each city is uniquely numbered from 1 to 5. The salesperson's objective is to minimize the total travel expenses, which could be influenced by factors such as distance, fuel costs, or transportation fees. The salesperson can start their journey from any of these cities but must ensure they visit each city exactly once before returning to their starting point.
The travel costs between the cities are as follows:
- From City 1, the travel costs are 58 units to City 2, 15 units to City 3, 75 units to City 4, and 91 units to City 5.
- From City 2, it costs 58 units to City 1, 54 units to City 3, 85 units to City 4, and 11 units to City 5.
- Traveling from City 3, the expenses are 15 units to City 1, 54 units to City 2, 28 units to City 4, and 61 units to City 5.
- From City 4, the costs are 75 units to City 1, 85 units to City 2, 28 units to City 3, and 47 units to City 5.
- Lastly, from City 5, it costs 91 units to City 1, 11 units to City 2, 61 units to City 3, and 47 units to City 4.
Given this setup, what is the minimum total travel cost for the salesperson to visit each city exactly once and then return to the starting city?</t>
  </si>
  <si>
    <t>\[
\begin{array}{ll}
\textbf{Indices/Sets:} &amp; \\
\quad N = \{1,2,3,4,5\} &amp; \text{(cities)} \\
\\
\textbf{Parameters:} &amp; \\
\quad C = \begin{bmatrix}
- &amp; 58 &amp; 15 &amp; 75 &amp; 91 \\
58 &amp; - &amp; 54 &amp; 85 &amp; 11 \\
15 &amp; 54 &amp; - &amp; 28 &amp; 61 \\
75 &amp; 85 &amp; 28 &amp; - &amp; 47 \\
91 &amp; 11 &amp; 61 &amp; 47 &amp; - \\
\end{bmatrix} &amp; \text{(travel cost from city $i$ to city $j$)} \\
\\
\textbf{Decision Variables:} &amp; \\
\quad x_{ij} = \begin{cases}
1 &amp; \text{if the tour goes directly from city $i$ to city $j$} \\
0 &amp; \text{otherwise}
\end{cases} \quad \forall i,j \in N,\, i \neq j \\
\quad u_i \in \mathbb{Z},\ 2 \leq u_i \leq 5 \quad \forall i \in N,\ i \neq 1 \quad \text{(subtour elimination)} \\
\\
\textbf{Objective:} &amp; \\
\quad \min \sum_{i \in N} \sum_{\substack{j \in N \\ j \neq i}} C_{i,j} x_{ij} \\
\\
\textbf{Constraints:} &amp; \\
\quad \sum_{\substack{j \in N \\ j \neq i}} x_{ij} = 1 \quad \forall i \in N \quad \text{(leave each city once)} \\
\quad \sum_{\substack{i \in N \\ i \neq j}} x_{ij} = 1 \quad \forall j \in N \quad \text{(enter each city once)} \\
\quad u_i - u_j + 5 x_{ij} \leq 4 \quad \forall i,j \in N,\ i \neq j,\ i \neq 1,\ j \neq 1 \quad \text{(MTZ subtour elimination)} \\
\\
\textbf{Domains:} &amp; \\
\quad x_{ij} \in \{0,1\} \quad \forall i,j \in N,\ i \neq j \\
\quad u_i \in \mathbb{Z},\ 2 \leq u_i \leq 5 \quad \forall i \in N,\ i \neq 1 \\
\end{array}
\]</t>
  </si>
  <si>
    <t>```python
import gurobipy as gp
from gurobipy import GRB
# Data
data = {
    "N": [1, 2, 3, 4, 5],
    "C": {
        (1, 2): 58, (1, 3): 15, (1, 4): 75, (1, 5): 91,
        (2, 1): 58, (2, 3): 54, (2, 4): 85, (2, 5): 11,
        (3, 1): 15, (3, 2): 54, (3, 4): 28, (3, 5): 61,
        (4, 1): 75, (4, 2): 85, (4, 3): 28, (4, 5): 47,
        (5, 1): 91, (5, 2): 11, (5, 3): 61, (5, 4): 47,
    }
}
N = data["N"]
C = data["C"]
arcs = [(i, j) for i in N for j in N if i != j]
u_nodes = [i for i in N if i != 1]
m = gp.Model("TSP_MTZ_5city")
# Variables
x = m.addVars(arcs, vtype=GRB.BINARY, name="x")
u = m.addVars(u_nodes, vtype=GRB.INTEGER, lb=2, ub=5, name="u")
# Objective
m.setObjective(gp.quicksum(C[i, j] * x[i, j] for i, j in arcs), GRB.MINIMIZE)
# Leave each city once
for i in N:
    m.addConstr(gp.quicksum(x[i, j] for j in N if j != i) == 1, name=f"leave_{i}")
# Enter each city once
for j in N:
    m.addConstr(gp.quicksum(x[i, j] for i in N if i != j) == 1, name=f"enter_{j}")
# MTZ Subtour Elimination
for i in u_nodes:
    for j in u_nodes:
        if i != j:
            m.addConstr(u[i] - u[j] + 5 * x[i, j] &lt;= 4, name=f"MTZ_{i}_{j}")
m.optimize()
```</t>
  </si>
  <si>
    <t>Consider a scenario where a tour guide is planning a bus tour across five cities, named E, F, G, H, and I. The tour must start and end in the same city, and each city should be visited exactly once. The objective is to minimize the total cost of the tour, which could be influenced by factors such as distance, tolls, and fuel expenses.
Here are the travel costs between the cities:
From City E, it costs 37 units to travel to F, 72 units to G, 66 units to H, and 33 units to I.
Travelling from City F, the costs are 37 units to E, 26 units to G, 56 units to H, and a whopping 100 units to I.
If the journey starts from City G, it takes 72 units to reach E, 26 units to F, 49 units to H, and 32 units to I.
From City H, it costs 66 units to get to E, 56 units to F, 49 units to G, and a mere 13 units to I.
Lastly, from City I, the travel costs are 33 units to E, 100 units to F, 32 units to G, and 13 units to H.
Keeping these costs in mind, what is the minimum total travel cost for the tour guide to take the bus to each city exactly once and return to the starting city?</t>
  </si>
  <si>
    <t>\[
\begin{array}{ll}
\textbf{Indices/Sets:} &amp; N = \{1,2,3,4,5\} \text{ (cities: 1=E, 2=F, 3=G, 4=H, 5=I)} \\
\\
\textbf{Parameters:} &amp; \displaystyle c = \begin{bmatrix}
0 &amp; 37 &amp; 72 &amp; 66 &amp; 33 \\
37 &amp; 0 &amp; 26 &amp; 56 &amp; 100 \\
72 &amp; 26 &amp; 0 &amp; 49 &amp; 32 \\
66 &amp; 56 &amp; 49 &amp; 0 &amp; 13 \\
33 &amp; 100 &amp; 32 &amp; 13 &amp; 0 \\
\end{bmatrix} \\
\\
\textbf{Decision Variables:} &amp; x_{ij} \in \{0,1\} \quad \forall i,j \in N,\, i \neq j \\
                            &amp; u_i \in \mathbb{Z},\ 2 \leq u_i \leq 5 \quad \forall i \in N,\ i \neq 1 \\
\\
\textbf{Objective:} &amp; \min \sum_{i \in N} \sum_{j \in N,\, j \neq i} c_{ij} x_{ij} \\
\\
\textbf{Constraints:} \\
&amp; \sum_{j \in N,\, j \neq i} x_{ij} = 1 \quad \forall i \in N \quad \text{(leave each city once)} \\
&amp; \sum_{i \in N,\, i \neq j} x_{ij} = 1 \quad \forall j \in N \quad \text{(enter each city once)} \\
&amp; u_i - u_j + 5 x_{ij} \leq 4 \quad \forall i,j \in N,\ i \neq j,\ i \neq 1,\ j \neq 1 \quad \text{(subtour elimination)} \\
\\
\textbf{Domains:} &amp; x_{ij} \in \{0,1\} \quad \forall i,j \in N,\, i \neq j \\
                  &amp; u_i \in \mathbb{Z},\ 2 \leq u_i \leq 5 \quad \forall i \in N,\ i \neq 1 \\
\end{array}
\]</t>
  </si>
  <si>
    <t>import gurobipy as gp
from gurobipy import GRB
import numpy as np
# Data
data = {
    "N": [1, 2, 3, 4, 5],  # 1=E, 2=F, 3=G, 4=H, 5=I
    "c": np.array([
        [0,   37,  72,  66,  33],
        [37,   0,  26,  56, 100],
        [72,  26,   0,  49,  32],
        [66,  56,  49,   0,  13],
        [33, 100,  32,  13,   0]
    ])
}
N = data["N"]
c = data["c"]
n = len(N)
arcs = [(i, j) for i in N for j in N if i != j]
u_nodes = [i for i in N if i != 1]  # u_i for i != 1
m = gp.Model("TSP_MTZ_5city")
# Variables
x = m.addVars(arcs, vtype=GRB.BINARY, name="x")
u = m.addVars(u_nodes, vtype=GRB.INTEGER, lb=2, ub=5, name="u")
# Objective
m.setObjective(gp.quicksum(c[i-1, j-1] * x[i, j] for i, j in arcs), GRB.MINIMIZE)
# Leave each city once
for i in N:
    m.addConstr(gp.quicksum(x[i, j] for j in N if j != i) == 1, name=f"leave_{i}")
# Enter each city once
for j in N:
    m.addConstr(gp.quicksum(x[i, j] for i in N if i != j) == 1, name=f"enter_{j}")
# Subtour elimination (MTZ)
for i in u_nodes:
    for j in u_nodes:
        if i != j:
            m.addConstr(u[i] - u[j] + 5 * x[i, j] &lt;= 4, name=f"mtz_{i}_{j}")
m.optimize()</t>
  </si>
  <si>
    <t>Imagine a scenario in which a business consultant needs to visit four distinct cities to evaluate the operations of regional offices. These cities are labeled as City 1, City 2, City 3, and City 4. The consultant can begin their route from any of these cities. The key requirement is that each city must be visited exactly once before returning to the starting city. The main objective is to minimize the total cost of travel, which includes expenses such as transportation, lodging, and time spent traveling.
Here__ a quick summary of the travel costs between the cities:
- The cost to travel from City 1 to City 2 is 29 units, to City 3 is 97 units, and to City 4 is 72 units.
- From City 2, the journey costs 29 units to reach City 1, 69 units to City 3, and 52 units to City 4.
- Traveling from City 3, the expenses are 97 units to City 1, 69 units to City 2, and 91 units to City 4.
- Lastly, from City 4, it costs 72 units to go to City 1, 52 units to City 2, and 91 units to City 3.
What is the minimum total travel cost for the consultant to visit each city exactly once and then return to the starting city?</t>
  </si>
  <si>
    <t>\[
\begin{array}{ll}
\textbf{Indices/Sets:} &amp; i, j \in N = \{1,2,3,4\} \\[1ex]
\textbf{Parameters:} &amp; c_{ij} = 
\begin{bmatrix}
0 &amp; 29 &amp; 97 &amp; 72 \\
29 &amp; 0 &amp; 69 &amp; 52 \\
97 &amp; 69 &amp; 0 &amp; 91 \\
72 &amp; 52 &amp; 91 &amp; 0 \\
\end{bmatrix} \\[3ex]
\textbf{Decision Variables:} &amp; x_{ij} \in \{0,1\} \quad \forall i,j \in N,\, i \neq j \\
&amp; u_i \in \mathbb{Z},\ 2 \leq u_i \leq 4 \quad \forall i \in N,\ i \neq 1 \\[2ex]
\textbf{Objective:} &amp; \min \sum_{i \in N} \sum_{j \in N,\, j \neq i} c_{ij} x_{ij} \\[2ex]
\textbf{Constraints:} 
&amp; \sum_{j \in N,\, j \neq i} x_{ij} = 1 \quad \forall i \in N \\
&amp; \sum_{i \in N,\, i \neq j} x_{ij} = 1 \quad \forall j \in N \\
&amp; u_i - u_j + 3 x_{ij} \leq 2 \quad \forall i,j \in N,\ i \neq j,\ i \neq 1,\ j \neq 1 \\
\\
\textbf{Domains:} 
&amp; x_{ij} \in \{0,1\} \quad \forall i,j \in N,\ i \neq j \\
&amp; u_i \in \mathbb{Z},\ 2 \leq u_i \leq 4 \quad \forall i \in N,\ i \neq 1 \\
\end{array}
\]</t>
  </si>
  <si>
    <t>import gurobipy as gp
from gurobipy import GRB
import numpy as np
# Data
data = {
    "N": [1, 2, 3, 4],
    "c": np.array([
        [0, 29, 97, 72],
        [29, 0, 69, 52],
        [97, 69, 0, 91],
        [72, 52, 91, 0]
    ])
}
N = data["N"]
c = data["c"]
arcs = [(i, j) for i in N for j in N if i != j]
u_nodes = [i for i in N if i != 1]
m = gp.Model("ATSP_MTZ")
# Variables
x = m.addVars(arcs, vtype=GRB.BINARY, name="x")
u = m.addVars(u_nodes, vtype=GRB.INTEGER, lb=2, ub=4, name="u")
# Objective
m.setObjective(gp.quicksum(c[i-1, j-1] * x[i, j] for i, j in arcs), GRB.MINIMIZE)
# Constraints
# Each node leaves exactly once
for i in N:
    m.addConstr(gp.quicksum(x[i, j] for j in N if j != i) == 1, name=f"leave_{i}")
# Each node enters exactly once
for j in N:
    m.addConstr(gp.quicksum(x[i, j] for i in N if i != j) == 1, name=f"enter_{j}")
# MTZ Subtour elimination constraints (for i != 1, j != 1, i != j)
for i in u_nodes:
    for j in u_nodes:
        if i != j:
            m.addConstr(u[i] - u[j] + 3 * x[i, j] &lt;= 2, name=f"mtz_{i}_{j}")
m.optimize()</t>
  </si>
  <si>
    <t>Imagine a salesperson tasked with visiting five distinct cities to expand their business network. These cities are uniquely identified as City 1, City 2, City 3, City 4, and City 5. The salesperson is free to choose any of these cities as the starting point. However, they must travel to each city exactly once, concluding their journey at the starting city. The primary objective is to minimize the total travel cost associated with the entire trip, which includes expenses such as transportation costs between the cities.
Here is a detailed breakdown of the travel costs between the cities:
- The cost to travel from City 1 to City 2 is 87 units, to City 3 is 41 units, to City 4 is 55 units, and to City 5 is 57 units.
- From City 2, it costs 87 units to reach City 1, 80 units to travel to City 3, 33 units to City 4, and 40 units to City 5.
- Traveling from City 3, the costs are 41 units to City 1, 80 units to City 2, 90 units to City 4, and 42 units to City 5.
- From City 4, the journey costs 55 units to City 1, 33 units to City 2, 90 units to City 3, and 53 units to City 5.
- Lastly, from City 5, it costs 57 units to travel to City 1, 40 units to City 2, 42 units to City 3, and 53 units to City 4.
Given this cost matrix, what is the minimum total travel cost for the salesperson to visit each city exactly once and return to the starting city?</t>
  </si>
  <si>
    <t>\[
\begin{array}{ll}
\textbf{Indices/Sets:} &amp; i, j \in N = \{1,2,3,4,5\} \\[1ex]
\textbf{Parameters:} &amp; 
C = \begin{bmatrix}
- &amp; 87 &amp; 41 &amp; 55 &amp; 57 \\
87 &amp; - &amp; 80 &amp; 33 &amp; 40 \\
41 &amp; 80 &amp; - &amp; 90 &amp; 42 \\
55 &amp; 33 &amp; 90 &amp; - &amp; 53 \\
57 &amp; 40 &amp; 42 &amp; 53 &amp; - \\
\end{bmatrix} \\[3ex]
\textbf{Decision Variables:} &amp; 
x_{ij} = \begin{cases}
1 &amp; \text{if tour goes from city } i \text{ to } j \\
0 &amp; \text{otherwise}
\end{cases} \quad \forall i,j \in N,\, i \neq j \\[1ex]
&amp; u_i \in \mathbb{Z},\quad 2 \leq u_i \leq 5,\quad \forall i \in N,\ i \neq 1 \\[2ex]
\textbf{Objective:} &amp; \min \sum_{i \in N} \sum_{\substack{j \in N \\ j \neq i}} C_{ij} x_{ij} \\[2ex]
\textbf{Constraints:} 
&amp; \sum_{\substack{j \in N \\ j \neq i}} x_{ij} = 1 \quad \forall i \in N \quad \text{(leave each city once)} \\
&amp; \sum_{\substack{i \in N \\ i \neq j}} x_{ij} = 1 \quad \forall j \in N \quad \text{(enter each city once)} \\
&amp; u_i - u_j + 5 x_{ij} \leq 4 \quad \forall i,j \in N,\ i \neq j,\ i \neq 1,\ j \neq 1 \quad \text{(subtour elimination)} \\[2ex]
\textbf{Domains:} 
&amp; x_{ij} \in \{0,1\} \quad \forall i,j \in N,\ i \neq j \\
&amp; u_i \in \mathbb{Z},\ 2 \leq u_i \leq 5 \quad \forall i \in N,\ i \neq 1 \\
\end{array}
\]</t>
  </si>
  <si>
    <t>import gurobipy as gp
from gurobipy import GRB
import numpy as np
# Data
data = {
    "N": [1, 2, 3, 4, 5],
    "C": np.array([
        [0, 87, 41, 55, 57],
        [87, 0, 80, 33, 40],
        [41, 80, 0, 90, 42],
        [55, 33, 90, 0, 53],
        [57, 40, 42, 53, 0]
    ])
}
N = data["N"]
C = data["C"]
arcs = [(i, j) for i in N for j in N if i != j]
u_nodes = [i for i in N if i != 1]
m = gp.Model("TSP_5city")
# Variables
x = m.addVars(arcs, vtype=GRB.BINARY, name="x")
u = m.addVars(u_nodes, vtype=GRB.INTEGER, lb=2, ub=5, name="u")
# Objective
m.setObjective(gp.quicksum(C[i-1, j-1] * x[i, j] for i, j in arcs), GRB.MINIMIZE)
# Leave each city once
for i in N:
    m.addConstr(gp.quicksum(x[i, j] for j in N if j != i) == 1, name=f"leave_{i}")
# Enter each city once
for j in N:
    m.addConstr(gp.quicksum(x[i, j] for i in N if i != j) == 1, name=f"enter_{j}")
# Subtour elimination (MTZ)
for i in u_nodes:
    for j in u_nodes:
        if i != j:
            m.addConstr(u[i] - u[j] + 5 * x[i, j] &lt;= 4, name=f"mtz_{i}_{j}")
m.optimize()</t>
  </si>
  <si>
    <t>Consider a delivery company that needs to deliver packages to five different cities, named E, F, G, H, and I. The delivery truck can start its route from any of these cities, but needs to visit each city exactly once and then return to the starting point. The challenge is to find the route that minimizes the total delivery cost, which could be influenced by factors such as fuel, distance, or time.
Here is a breakdown of the delivery costs between the cities:
The cost to deliver from City E to F is 31 units, to G is 19 units, to H is 71 units, and to I is 74 units.
From City F, it costs 31 units to reach E, 39 units to get to G, 77 units to H, and 84 units to I.
When delivering from City G, the costs are 19 units to E, 39 units to F, 65 units to H, and 78 units to I.
From City H, it costs 71 units to go to E, 77 units to F, 65 units to G, and 38 units to I.
Finally, from City I, it costs 74 units to reach E, 84 units to F, 78 units to G, and 38 units to H.
What is the minimum total delivery cost for the truck to visit each city exactly once and return to the starting city?</t>
  </si>
  <si>
    <t>\[
\begin{array}{ll}
\textbf{Indices/Sets:} &amp; i, j \in N = \{1,2,3,4,5\} \text{ (E=1, F=2, G=3, H=4, I=5)} \\[1ex]
\textbf{Parameters:} &amp; 
C = \begin{bmatrix}
0 &amp; 31 &amp; 19 &amp; 71 &amp; 74 \\
31 &amp; 0 &amp; 39 &amp; 77 &amp; 84 \\
19 &amp; 39 &amp; 0 &amp; 65 &amp; 78 \\
71 &amp; 77 &amp; 65 &amp; 0 &amp; 38 \\
74 &amp; 84 &amp; 78 &amp; 38 &amp; 0 \\
\end{bmatrix} \\[2ex]
\textbf{Decision Variables:} &amp; x_{ij} \in \{0,1\} \quad \forall i,j \in N,\, i \neq j \\
                            &amp; u_i \in \mathbb{Z}_+,\, 2 \leq u_i \leq 5 \quad \forall i \in N,\, i \neq 1 \\[2ex]
\textbf{Objective:} &amp; \min \sum_{i \in N} \sum_{j \in N,\, j \neq i} C_{ij} x_{ij} \\[2ex]
\textbf{Constraints:} 
    &amp; \sum_{j \in N,\, j \neq i} x_{ij} = 1 \quad \forall i \in N \\
    &amp; \sum_{i \in N,\, i \neq j} x_{ij} = 1 \quad \forall j \in N \\
    &amp; u_i - u_j + 5 x_{ij} \leq 4 \quad \forall i,j \in N,\, i \neq j,\, i \neq 1,\, j \neq 1 \\[2ex]
\textbf{Domains:} 
    &amp; x_{ij} \in \{0,1\} \quad \forall i,j \in N,\, i \neq j \\
    &amp; u_i \in \mathbb{Z},\, 2 \leq u_i \leq 5 \quad \forall i \in N,\, i \neq 1 \\
\end{array}
\]</t>
  </si>
  <si>
    <t>import gurobipy as gp
from gurobipy import GRB
import numpy as np
# Data
data = {
    "N": [1, 2, 3, 4, 5],  # 1=E, 2=F, 3=G, 4=H, 5=I
    "C": np.array([
        [0, 31, 19, 71, 74],
        [31, 0, 39, 77, 84],
        [19, 39, 0, 65, 78],
        [71, 77, 65, 0, 38],
        [74, 84, 78, 38, 0]
    ])
}
N = data["N"]
C = data["C"]
n = len(N)
# Arcs: all (i,j) with i != j
arcs = [(i, j) for i in N for j in N if i != j]
# For MTZ variables: u_i for i in N, i != 1
u_nodes = [i for i in N if i != 1]
m = gp.Model("TSP_5node_MTZ")
# Variables
x = m.addVars(arcs, vtype=GRB.BINARY, name="x")
u = m.addVars(u_nodes, vtype=GRB.INTEGER, lb=2, ub=5, name="u")
# Objective
m.setObjective(gp.quicksum(C[i-1, j-1] * x[i, j] for i, j in arcs), GRB.MINIMIZE)
# Constraints
# Each node leaves exactly once
for i in N:
    m.addConstr(gp.quicksum(x[i, j] for j in N if j != i) == 1, name=f"leave_{i}")
# Each node enters exactly once
for j in N:
    m.addConstr(gp.quicksum(x[i, j] for i in N if i != j) == 1, name=f"enter_{j}")
# MTZ Subtour elimination: for all i != j, i != 1, j != 1
for i in u_nodes:
    for j in u_nodes:
        if i != j:
            m.addConstr(u[i] - u[j] + 5 * x[i, j] &lt;= 4, name=f"MTZ_{i}_{j}")
m.optimize()</t>
  </si>
  <si>
    <t>Imagine a scenario where a salesperson must visit four distinct cities to conduct business meetings. Let's label these cities as City 1, City 2, City 3, and City 4. The salesperson can start their trip from any city, but they must visit each city exactly once and then return to the starting point. The main objective is to minimize the total cost of traveling between these cities.
Here__ a detailed breakdown of the travel costs:
- From City 1, the travel cost is 27 units to City 2, 48 units to City 3, and 76 units to City 4.
- From City 2, it costs 27 units to return to City 1, 82 units to reach City 3, and 88 units to go to City 4.
- From City 3, traveling back to City 1 costs 48 units, moving to City 2 costs 82 units, and it is 97 units to journey to City 4.
- Lastly, from City 4, it costs 76 units to go back to City 1, 88 units to travel to City 2, and 97 units to move to City 3.
What is the minimum total travel cost for the salesperson to visit each of these cities exactly once and return to the starting city?</t>
  </si>
  <si>
    <t>\[
\begin{array}{ll}
\textbf{Indices/Sets:} &amp; i, j \in N = \{1,2,3,4\} \\[1ex]
\textbf{Parameters:} &amp; 
C = \begin{bmatrix}
0 &amp; 27 &amp; 48 &amp; 76 \\
27 &amp; 0 &amp; 82 &amp; 88 \\
48 &amp; 82 &amp; 0 &amp; 97 \\
76 &amp; 88 &amp; 97 &amp; 0 \\
\end{bmatrix} \\[2ex]
\textbf{Decision Variables:} &amp; x_{ij} \in \{0,1\} \quad \forall i,j \in N,\, i \neq j \\
                            &amp; u_i \in \mathbb{Z},\ 2 \leq u_i \leq 4 \quad \forall i \in N,\ i \neq 1 \\[2ex]
\textbf{Objective:} &amp; \min \sum_{i \in N} \sum_{j \in N,\, j \neq i} C_{ij} x_{ij} \\[2ex]
\textbf{Constraints:} 
    &amp; \sum_{j \in N,\, j \neq i} x_{ij} = 1 \quad \forall i \in N \\
    &amp; \sum_{i \in N,\, i \neq j} x_{ij} = 1 \quad \forall j \in N \\
    &amp; u_i - u_j + 3 x_{ij} \leq 2 \quad \forall i,j \in N,\ i \neq j,\ i \neq 1,\ j \neq 1 \\[2ex]
\textbf{Domains:} 
    &amp; x_{ij} \in \{0,1\} \quad \forall i,j \in N,\ i \neq j \\
    &amp; u_i \in \mathbb{Z},\ 2 \leq u_i \leq 4 \quad \forall i \in N,\ i \neq 1 \\
\end{array}
\]</t>
  </si>
  <si>
    <t>import gurobipy as gp
from gurobipy import GRB
import numpy as np
# Data
data = {
    "N": [1, 2, 3, 4],
    "C": np.array([
        [0, 27, 48, 76],
        [27, 0, 82, 88],
        [48, 82, 0, 97],
        [76, 88, 97, 0]
    ])
}
N = data["N"]
C = data["C"]
arcs = [(i, j) for i in N for j in N if i != j]
u_nodes = [i for i in N if i != 1]
m = gp.Model("TSP_MTZ")
# Variables
x = m.addVars(arcs, vtype=GRB.BINARY, name="x")
u = m.addVars(u_nodes, vtype=GRB.INTEGER, lb=2, ub=4, name="u")
# Objective
m.setObjective(gp.quicksum(C[i-1, j-1] * x[i, j] for i, j in arcs), GRB.MINIMIZE)
# Constraints
# Each node leaves exactly once
for i in N:
    m.addConstr(gp.quicksum(x[i, j] for j in N if j != i) == 1, name=f"leave_{i}")
# Each node enters exactly once
for j in N:
    m.addConstr(gp.quicksum(x[i, j] for i in N if i != j) == 1, name=f"enter_{j}")
# MTZ Subtour elimination constraints (for i != 1, j != 1, i != j)
for i in u_nodes:
    for j in u_nodes:
        if i != j:
            m.addConstr(u[i] - u[j] + 3 * x[i, j] &lt;= 2, name=f"MTZ_{i}_{j}")
m.optimize()</t>
  </si>
  <si>
    <t>Consider a delivery driver who must deliver parcels to six different locations named A through F. The driver can begin the delivery route from any location, but they must visit each location exactly once before returning to the starting point. The objective for the driver is to find the route that minimizes the total delivery cost, which could be based on distance, time, or fuel consumption.
Here are the specific delivery costs between the locations:
It costs 77 units to deliver from Location A to B, 89 units to C, 19 units to D, 31 units to E, and 62 units to F.
From Location B, the delivery cost to A is 77 units, to C is 36 units, to D is 81 units, to E is 71 units, and to F is 93 units.
For Location C, it costs 89 units to deliver to A, 36 units to B, 32 units to D, 48 units to E, and 36 units to F.
From Location D, the delivery costs are 19 units to A, 81 units to B, 32 units to C, 98 units to E, and 82 units to F.
For deliveries from Location E, the costs are 31 units to A, 71 units to B, 48 units to C, 98 units to D, and 66 units to F.
Finally, from Location F, it costs 62 units to deliver to A, 93 units to B, 36 units to C, 82 units to D, and 66 units to E.
Given this information, what is the minimum total delivery cost for the driver to deliver parcels to each location exactly once and return to the starting location?</t>
  </si>
  <si>
    <t>\[
\begin{array}{ll}
\textbf{Indices/Sets:} &amp; i, j \in N = \{1,2,3,4,5,6\} \quad \text{(Locations: 1=A, 2=B, 3=C, 4=D, 5=E, 6=F)} \\[1.5ex]
\textbf{Parameters:} &amp; c = \begin{bmatrix}
0 &amp; 77 &amp; 89 &amp; 19 &amp; 31 &amp; 62 \\
77 &amp; 0 &amp; 36 &amp; 81 &amp; 71 &amp; 93 \\
89 &amp; 36 &amp; 0 &amp; 32 &amp; 48 &amp; 36 \\
19 &amp; 81 &amp; 32 &amp; 0 &amp; 98 &amp; 82 \\
31 &amp; 71 &amp; 48 &amp; 98 &amp; 0 &amp; 66 \\
62 &amp; 93 &amp; 36 &amp; 82 &amp; 66 &amp; 0 \\
\end{bmatrix} \\[3ex]
\textbf{Decision Variables:} &amp; x_{ij} = \begin{cases} 1 &amp; \text{if route goes from } i \text{ to } j \\ 0 &amp; \text{otherwise} \end{cases} \quad \forall i,j \in N,\, i \neq j \\[1.5ex]
&amp; u_i \in \mathbb{Z}_+,\, 2 \leq u_i \leq 6 \quad \forall i \in N,\, i \neq 1 \\[2ex]
\textbf{Objective:} &amp; \min \sum_{i \in N} \sum_{j \in N,\, j \neq i} c_{ij} x_{ij} \\[2ex]
\textbf{Constraints:} 
&amp; \sum_{j \in N,\, j \neq i} x_{ij} = 1 \quad \forall i \in N \quad \text{(leave each node once)} \\
&amp; \sum_{i \in N,\, i \neq j} x_{ij} = 1 \quad \forall j \in N \quad \text{(enter each node once)} \\
&amp; u_i - u_j + 6 x_{ij} \leq 5 \quad \forall i,j \in N,\, i \neq j,\, i \neq 1,\, j \neq 1 \quad \text{(subtour elimination)} \\[2ex]
\textbf{Domains:} 
&amp; x_{ij} \in \{0,1\} \quad \forall i,j \in N,\, i \neq j \\
&amp; u_i \in \mathbb{Z}_+,\, 2 \leq u_i \leq 6 \quad \forall i \in N,\, i \neq 1 \\
\end{array}
\]</t>
  </si>
  <si>
    <t>import gurobipy as gp
from gurobipy import GRB
import numpy as np
# Data
data = {
    "N": [1, 2, 3, 4, 5, 6],  # 1=A, 2=B, 3=C, 4=D, 5=E, 6=F
    "c": np.array([
        [0, 77, 89, 19, 31, 62],
        [77, 0, 36, 81, 71, 93],
        [89, 36, 0, 32, 48, 36],
        [19, 81, 32, 0, 98, 82],
        [31, 71, 48, 98, 0, 66],
        [62, 93, 36, 82, 66, 0]
    ])
}
N = data["N"]
c = data["c"]
n = len(N)
# Sets for arcs (i != j)
arcs = [(i, j) for i in N for j in N if i != j]
# For subtour elimination: i != j, i != 1, j != 1
subtour_pairs = [(i, j) for i in N if i != 1 for j in N if j != 1 and i != j]
# For u_i: i != 1
u_nodes = [i for i in N if i != 1]
m = gp.Model("TSP_MTZ_6node")
# Variables
x = m.addVars(arcs, vtype=GRB.BINARY, name="x")
u = m.addVars(u_nodes, vtype=GRB.INTEGER, lb=2, ub=6, name="u")
# Objective
m.setObjective(gp.quicksum(c[i-1, j-1] * x[i, j] for i, j in arcs), GRB.MINIMIZE)
# Constraints
# Leave each node once
for i in N:
    m.addConstr(gp.quicksum(x[i, j] for j in N if j != i) == 1, name=f"leave_{i}")
# Enter each node once
for j in N:
    m.addConstr(gp.quicksum(x[i, j] for i in N if i != j) == 1, name=f"enter_{j}")
# Subtour elimination (MTZ)
for i, j in subtour_pairs:
    m.addConstr(u[i] - u[j] + 6 * x[i, j] &lt;= 5, name=f"mtz_{i}_{j}")
m.optimize()</t>
  </si>
  <si>
    <t>Imagine a salesperson embarking on a journey to visit five distinct cities__et's name them A, B, C, D, and E__o promote their products. The salesperson has the flexibility to commence their expedition from any of these cities. However, there's a pivotal condition: they must travel to each city exactly once and then return to their initial departure point. The primary objective is to minimize the overall travel cost incurred during this excursion, which encompasses factors such as distance, time, or expenses.
Here's a comprehensive breakdown of the travel costs between the cities:
- Traveling from City A incurs a cost of 44 units to reach B, 19 units to reach C, 92 units to reach D, and 71 units to reach E.
- City B entails a cost of 44 units to travel to A, 22 units to C, 84 units to D, and 63 units to E.
- For City C, the costs are 19 units to A, 22 units to B, 47 units to D, and 89 units to E.
- Moving on to City D, it involves a cost of 92 units to reach A, 84 units to B, 47 units to C, and 78 units to E.
- Finally, from City E, the costs are 71 units to A, 63 units to B, 89 units to C, and 78 units to D.
Given these details, the pivotal question arises: What is the minimum total travel cost for the salesperson to visit each city exactly once and return to the starting city?</t>
  </si>
  <si>
    <t>\[
\begin{array}{ll}
\textbf{Indices/Sets:} \\
\quad N = \{1,2,3,4,5\} \quad \text{(cities, where 1=A, 2=B, 3=C, 4=D, 5=E)} \\
\\
\textbf{Given Parameters:} \\
\quad \text{Cost matrix } C = \begin{bmatrix}
0 &amp; 44 &amp; 19 &amp; 92 &amp; 71 \\
44 &amp; 0 &amp; 22 &amp; 84 &amp; 63 \\
19 &amp; 22 &amp; 0 &amp; 47 &amp; 89 \\
92 &amp; 84 &amp; 47 &amp; 0 &amp; 78 \\
71 &amp; 63 &amp; 89 &amp; 78 &amp; 0 \\
\end{bmatrix} \\
\\
\textbf{Decision Variables:} \\
\quad x_{ij} = \begin{cases}
1 &amp; \text{if the tour goes directly from city } i \text{ to city } j \\
0 &amp; \text{otherwise}
\end{cases} \quad \forall i,j \in N,\, i \neq j \\
\quad u_i \in \mathbb{Z},\ 2 \leq u_i \leq 5 \quad \forall i \in N,\ i \neq 1 \\
\\
\textbf{Objective:} \\
\quad \min \sum_{i \in N} \sum_{j \in N,\, j \neq i} C_{ij} x_{ij} \\
\\
\textbf{Constraints:} \\
\quad \sum_{j \in N,\, j \neq i} x_{ij} = 1 \quad \forall i \in N \quad \text{(leave each city once)} \\
\quad \sum_{i \in N,\, i \neq j} x_{ij} = 1 \quad \forall j \in N \quad \text{(enter each city once)} \\
\quad u_i - u_j + 5 x_{ij} \leq 4 \quad \forall i,j \in N,\ i \neq j,\ i \neq 1,\ j \neq 1 \quad \text{(subtour elimination, MTZ)} \\
\\
\textbf{Domains:} \\
\quad x_{ij} \in \{0,1\} \quad \forall i,j \in N,\ i \neq j \\
\quad u_i \in \mathbb{Z},\ 2 \leq u_i \leq 5 \quad \forall i \in N,\ i \neq 1 \\
\end{array}
\]</t>
  </si>
  <si>
    <t>import gurobipy as gp
from gurobipy import GRB
import numpy as np
# Data
data = {
    "N": [1, 2, 3, 4, 5],  # 1=A, 2=B, 3=C, 4=D, 5=E
    "C": np.array([
        [0, 44, 19, 92, 71],
        [44, 0, 22, 84, 63],
        [19, 22, 0, 47, 89],
        [92, 84, 47, 0, 78],
        [71, 63, 89, 78, 0]
    ])
}
N = data["N"]
C = data["C"]
arcs = [(i, j) for i in N for j in N if i != j]
u_nodes = [i for i in N if i != 1]
m = gp.Model("TSP_MTZ")
# Variables
x = m.addVars(arcs, vtype=GRB.BINARY, name="x")
u = m.addVars(u_nodes, vtype=GRB.INTEGER, lb=2, ub=5, name="u")
# Objective
m.setObjective(gp.quicksum(C[i-1, j-1] * x[i, j] for i, j in arcs), GRB.MINIMIZE)
# Leave each city once
for i in N:
    m.addConstr(gp.quicksum(x[i, j] for j in N if j != i) == 1, name=f"leave_{i}")
# Enter each city once
for j in N:
    m.addConstr(gp.quicksum(x[i, j] for i in N if i != j) == 1, name=f"enter_{j}")
# MTZ Subtour elimination
for i in u_nodes:
    for j in u_nodes:
        if i != j:
            m.addConstr(u[i] - u[j] + 5 * x[i, j] &lt;= 4, name=f"MTZ_{i}_{j}")
m.optimize()</t>
  </si>
  <si>
    <t>Imagine a scenario where a salesperson is tasked with visiting four distinct cities to explore new market opportunities. These cities are uniquely identified as City 1, City 2, City 3, and City 4. The task for the salesperson is to plan a route that starts from any of these cities, traverses each city exactly once, and concludes by returning to the starting city. The overarching aim is to achieve this while incurring the minimum possible travel cost.
Here__ a detailed breakdown of the travel costs between the cities:
- The cost to travel from City 1 to City 2 is 17 units, to City 3 is 25 units, and to City 4 is 31 units.
- From City 2, it costs 17 units to reach City 1, 93 units to get to City 3, and 45 units to City 4.
- Traveling from City 3, the expenses are 25 units to City 1, 93 units to City 2, and 95 units to City 4.
- Lastly, from City 4, the journey costs 31 units to City 1, 45 units to City 2, and 95 units to City 3.
What is the minimum total travel cost for the salesperson to visit each city exactly once and return to the starting city?</t>
  </si>
  <si>
    <t>\[
\begin{array}{ll}
\textbf{Indices/Sets:} \\
\quad N = \{1,2,3,4\} \\
\\
\textbf{Parameters:} \\
\quad c = \begin{bmatrix}
0 &amp; 17 &amp; 25 &amp; 31 \\
17 &amp; 0 &amp; 93 &amp; 45 \\
25 &amp; 93 &amp; 0 &amp; 95 \\
31 &amp; 45 &amp; 95 &amp; 0 \\
\end{bmatrix} \\
\\
\textbf{Decision Variables:} \\
\quad x_{ij} \in \{0,1\} \quad \forall i,j \in N,\, i \neq j \\
\quad u_i \in \mathbb{Z},\ 2 \leq u_i \leq 4 \quad \forall i \in N,\ i \neq 1 \\
\\
\textbf{Objective:} \\
\quad \min \sum_{i \in N} \sum_{j \in N,\, j \neq i} c_{ij} x_{ij} \\
\\
\textbf{Constraints:} \\
\quad \sum_{j \in N,\, j \neq i} x_{ij} = 1 \quad \forall i \in N \quad \text{(leave each city once)} \\
\quad \sum_{i \in N,\, i \neq j} x_{ij} = 1 \quad \forall j \in N \quad \text{(enter each city once)} \\
\quad u_i - u_j + 3 x_{ij} \leq 2 \quad \forall i,j \in N,\ i \neq j,\ i \neq 1,\ j \neq 1 \quad \text{(MTZ subtour elimination)} \\
\\
\textbf{Domains:} \\
\quad x_{ij} \in \{0,1\} \quad \forall i,j \in N,\, i \neq j \\
\quad u_i \in \mathbb{Z},\ 2 \leq u_i \leq 4 \quad \forall i \in N,\ i \neq 1 \\
\end{array}
\]</t>
  </si>
  <si>
    <t>import gurobipy as gp
from gurobipy import GRB
import numpy as np
# Data
data = {
    "N": [1, 2, 3, 4],
    "c": np.array([
        [0, 17, 25, 31],
        [17, 0, 93, 45],
        [25, 93, 0, 95],
        [31, 45, 95, 0]
    ])
}
N = data["N"]
c = data["c"]
arcs = [(i, j) for i in N for j in N if i != j]
u_nodes = [i for i in N if i != 1]
m = gp.Model("TSP_MTZ")
# Variables
x = m.addVars(arcs, vtype=GRB.BINARY, name="x")
u = m.addVars(u_nodes, vtype=GRB.INTEGER, lb=2, ub=4, name="u")
# Objective
m.setObjective(gp.quicksum(c[i-1, j-1] * x[i, j] for i, j in arcs), GRB.MINIMIZE)
# Leave each city once
for i in N:
    m.addConstr(gp.quicksum(x[i, j] for j in N if j != i) == 1, name=f"leave_{i}")
# Enter each city once
for j in N:
    m.addConstr(gp.quicksum(x[i, j] for i in N if i != j) == 1, name=f"enter_{j}")
# MTZ subtour elimination
for i in u_nodes:
    for j in u_nodes:
        if i != j:
            m.addConstr(u[i] - u[j] + 3 * x[i, j] &lt;= 2, name=f"MTZ_{i}_{j}")
m.optimize()</t>
  </si>
  <si>
    <t>Consider a scenario where a delivery company needs to deliver packages to five different cities. These cities are labeled as E, F, G, H and I. The delivery van can start its route from any of these cities but must follow one rule: it must visit each city exactly once and then return to the starting city. The aim is to find the route that minimizes the total travel cost, which could be a function of fuel costs, labor costs, or road tolls.
Here's a rundown of the travel costs between these cities:
From City E (1), the cost to reach City F (2) is 35 units, to G (3) is 90 units, to H (4) is 23 units, and to I (5) is 62 units.
From City F (2), the cost to City E (1) is 35 units, to G (3) is 53 units, to H (4) is 58 units, and to I (5) is 46 units.
If we start from City G (3), the cost to reach City E (1) is 90 units, to F (2) is 53 units, to H (4) is 28 units, and to I (5) is 91 units.
From City H (4), the cost to City E (1) is 23 units, to F (2) is 58 units, to G (3) is 28 units, and to I (5) is 77 units.
Lastly, from City I (5), it costs 62 units to reach City E (1), 46 units to get to F (2), 91 units to reach G (3), and 77 units to reach H (4).
What is the minimum total travel cost for the delivery van to visit each city exactly once and return to the starting city?</t>
  </si>
  <si>
    <t>\[
\begin{array}{ll}
\textbf{Indices/Sets:} &amp; i,j \in N = \{1,2,3,4,5\} \quad \text{(1=E, 2=F, 3=G, 4=H, 5=I)} \\[1ex]
\textbf{Parameters:} &amp; 
C = \begin{bmatrix}
0 &amp; 35 &amp; 90 &amp; 23 &amp; 62 \\
35 &amp; 0 &amp; 53 &amp; 58 &amp; 46 \\
90 &amp; 53 &amp; 0 &amp; 28 &amp; 91 \\
23 &amp; 58 &amp; 28 &amp; 0 &amp; 77 \\
62 &amp; 46 &amp; 91 &amp; 77 &amp; 0 \\
\end{bmatrix} \\[2ex]
\textbf{Decision Variables:} &amp; x_{ij} \in \{0,1\} \quad \forall i,j \in N,\, i \neq j \\
&amp; u_i \in \mathbb{Z}_+,\, 2 \leq u_i \leq 5 \quad \forall i \in N,\, i \neq 1 \\[2ex]
\textbf{Objective:} &amp; \min \sum_{i \in N} \sum_{j \in N,\, j \neq i} C_{ij} x_{ij} \\[2ex]
\textbf{Constraints:} 
&amp; \sum_{j \in N,\, j \neq i} x_{ij} = 1 \quad \forall i \in N \\
&amp; \sum_{i \in N,\, i \neq j} x_{ij} = 1 \quad \forall j \in N \\
&amp; u_i - u_j + 5 x_{ij} \leq 4 \quad \forall i,j \in N,\, i \neq j,\, i \neq 1,\, j \neq 1 \\[2ex]
\textbf{Domains:} 
&amp; x_{ij} \in \{0,1\} \quad \forall i,j \in N,\, i \neq j \\
&amp; u_i \in \mathbb{Z}_+,\, 2 \leq u_i \leq 5 \quad \forall i \in N,\, i \neq 1 \\
\end{array}
\]</t>
  </si>
  <si>
    <t>```python
import gurobipy as gp
from gurobipy import GRB
import numpy as np
# Data
data = {
    "N": [1, 2, 3, 4, 5],  # 1=E, 2=F, 3=G, 4=H, 5=I
    "C": np.array([
        [0, 35, 90, 23, 62],
        [35, 0, 53, 58, 46],
        [90, 53, 0, 28, 91],
        [23, 58, 28, 0, 77],
        [62, 46, 91, 77, 0]
    ])
}
N = data["N"]
C = data["C"]
n = len(N)
arcs = [(i, j) for i in N for j in N if i != j]
u_indices = [i for i in N if i != 1]
m = gp.Model("TSP_5node")
# Variables
x = m.addVars(arcs, vtype=GRB.BINARY, name="x")
u = m.addVars(u_indices, vtype=GRB.INTEGER, lb=2, ub=5, name="u")
# Objective
m.setObjective(gp.quicksum(C[i-1, j-1] * x[i, j] for i, j in arcs), GRB.MINIMIZE)
# Constraints
# Each node leaves exactly once
for i in N:
    m.addConstr(gp.quicksum(x[i, j] for j in N if j != i) == 1, name=f"leave_{i}")
# Each node enters exactly once
for j in N:
    m.addConstr(gp.quicksum(x[i, j] for i in N if i != j) == 1, name=f"enter_{j}")
# MTZ Subtour elimination constraints
for i in u_indices:
    for j in u_indices:
        if i != j:
            m.addConstr(u[i] - u[j] + 5 * x[i, j] &lt;= 4, name=f"MTZ_{i}_{j}")
m.optimize()
```</t>
  </si>
  <si>
    <t>Consider a scenario where a delivery company needs to deliver packages to four different cities: Alpha, Bravo, Charlie, and Delta. The company can start the delivery from any city, but they must ensure that each city is visited exactly once and then return to the city they started from. The objective is to minimize the total delivery cost, which could include gas expenses, labour hours, and vehicle maintenance costs.
Here is an overview of the delivery costs between the cities:
The cost to deliver from Alpha to Bravo is 41 units, to Charlie is 55 units, and to Delta is 22 units.
From Bravo, it costs 41 units to reach Alpha, 47 units to get to Charlie, and 47 units to Delta.
If the company starts from Charlie, the costs are 55 units to Alpha, 47 units to Bravo, and 35 units to Delta.
And if they start at Delta, it costs 22 units to reach Alpha, 47 units to Bravo, and 35 units to Charlie.
Based on these costs, what is the minimum total delivery cost for the company to deliver packages to each city exactly once and return to the starting point?</t>
  </si>
  <si>
    <t>\[
\begin{array}{ll}
\textbf{Indices/Sets:} &amp; i, j \in N = \{\text{Alpha}=1,\, \text{Bravo}=2,\, \text{Charlie}=3,\, \text{Delta}=4\} \\[1.5ex]
\textbf{Parameters:} &amp; 
C = \begin{bmatrix}
- &amp; 41 &amp; 55 &amp; 22 \\
41 &amp; - &amp; 47 &amp; 47 \\
55 &amp; 47 &amp; - &amp; 35 \\
22 &amp; 47 &amp; 35 &amp; - \\
\end{bmatrix}
\\[2ex]
\textbf{Decision Variables:} &amp; 
x_{ij} \in \{0,1\} \quad \forall i,j \in N,\, i \ne j \\
&amp; u_i \in \mathbb{Z},\ 2 \le u_i \le 4 \quad \forall i \in N,\ i \ne 1 \\[2ex]
\textbf{Objective:} &amp; \min \sum_{i \in N} \sum_{j \in N,\, j \ne i} C_{ij} x_{ij} \\[2ex]
\textbf{Constraints:} 
&amp; \sum_{j \in N,\, j \ne i} x_{ij} = 1 \quad \forall i \in N \\
&amp; \sum_{i \in N,\, i \ne j} x_{ij} = 1 \quad \forall j \in N \\
&amp; u_i - u_j + 4 x_{ij} \le 3 \quad \forall i,j \in N,\ i \ne j,\ i \ne 1,\ j \ne 1 \\
\\
\textbf{Domains:} 
&amp; x_{ij} \in \{0,1\} \quad \forall i,j \in N,\, i \ne j \\
&amp; u_i \in \mathbb{Z},\ 2 \le u_i \le 4 \quad \forall i \in N,\ i \ne 1 \\
\end{array}
\]</t>
  </si>
  <si>
    <t>import gurobipy as gp
from gurobipy import GRB
import numpy as np
# Data
data = {
    "N_names": ["Alpha", "Bravo", "Charlie", "Delta"],
    "N": [1, 2, 3, 4],
    "C": {
        (1, 2): 41, (1, 3): 55, (1, 4): 22,
        (2, 1): 41, (2, 3): 47, (2, 4): 47,
        (3, 1): 55, (3, 2): 47, (3, 4): 35,
        (4, 1): 22, (4, 2): 47, (4, 3): 35
    }
}
N = data["N"]
C = data["C"]
arcs = [(i, j) for i in N for j in N if i != j]
u_nodes = [i for i in N if i != 1]
m = gp.Model("TSP_MTZ_AlphaRooted")
# Variables
x = m.addVars(arcs, vtype=GRB.BINARY, name="x")
u = m.addVars(u_nodes, vtype=GRB.INTEGER, lb=2, ub=4, name="u")
# Objective
m.setObjective(gp.quicksum(C[i, j] * x[i, j] for (i, j) in arcs), GRB.MINIMIZE)
# Constraints
# Each node leaves exactly once
for i in N:
    m.addConstr(gp.quicksum(x[i, j] for j in N if j != i) == 1, name=f"leave_{i}")
# Each node enters exactly once
for j in N:
    m.addConstr(gp.quicksum(x[i, j] for i in N if i != j) == 1, name=f"enter_{j}")
# MTZ Subtour elimination (for i != 1, j != 1, i != j)
for i in u_nodes:
    for j in u_nodes:
        if i != j:
            m.addConstr(u[i] - u[j] + 4 * x[i, j] &lt;= 3, name=f"MTZ_{i}_{j}")
m.optimize()</t>
  </si>
  <si>
    <t>Consider a scenario where a delivery driver has a list of five different locations: Shop1, Shop2, Shop3, Shop4, and Shop5. The driver's task is to deliver packages to each shop and then return to the starting point. The catch is, the driver can visit each shop only once. The cost associated with traveling from one location to another varies, and might include factors such as fuel costs, traffic considerations, and road tolls. The driver's goal is to minimize the total travel cost. 
Here's a quick summary of the travel costs between the shops:
The cost to travel from Shop1 to Shop2 is 13 units, to Shop3 is 87 units, to Shop4 is 76 units, and to Shop5 is 50 units.
From Shop2, it costs 13 units to reach Shop1, 15 units to get to Shop3, 65 units to Shop4, and 85 units to Shop5.
Traveling from Shop3, the costs are 87 units to Shop1, 15 units to Shop2, 45 units to Shop4, and 81 units to Shop5.
From Shop4, it costs 76 units to go to Shop1, 65 units to Shop2, 45 units to Shop3, and 80 units to Shop5.
Lastly, from Shop5, it takes 50 units to reach Shop1, 85 units to Shop2, 81 units to Shop3, and 80 units to Shop4.
What is the optimal travel cost for the driver to deliver packages to each shop exactly once and return to the starting point, while minimizing the total travel cost?</t>
  </si>
  <si>
    <t>\[
\begin{array}{ll}
\textbf{Indices/Sets:} &amp; i, j \in N = \{1,2,3,4,5\} \quad \text{(shops, with 1=Shop1, 2=Shop2, ...)} \\[1ex]
\textbf{Parameters:} &amp; 
C = \begin{bmatrix}
0 &amp; 13 &amp; 87 &amp; 76 &amp; 50 \\
13 &amp; 0 &amp; 15 &amp; 65 &amp; 85 \\
87 &amp; 15 &amp; 0 &amp; 45 &amp; 81 \\
76 &amp; 65 &amp; 45 &amp; 0 &amp; 80 \\
50 &amp; 85 &amp; 81 &amp; 80 &amp; 0 \\
\end{bmatrix} \\[2ex]
\textbf{Decision Variables:} &amp; x_{ij} \in \{0,1\} \quad \forall i,j \in N,\, i \neq j \\
                            &amp; u_i \in \mathbb{Z}_+,\, 2 \leq u_i \leq 5 \quad \forall i \in N,\, i \neq 1 \\[2ex]
\textbf{Objective:} &amp; \min \sum_{i \in N} \sum_{j \in N,\, j \neq i} C_{ij} x_{ij} \\[2ex]
\textbf{Constraints:} 
    &amp; \sum_{j \in N,\, j \neq i} x_{ij} = 1 \quad \forall i \in N \\
    &amp; \sum_{i \in N,\, i \neq j} x_{ij} = 1 \quad \forall j \in N \\
    &amp; u_i - u_j + 5 x_{ij} \leq 4 \quad \forall i,j \in N,\, i \neq j,\, i \neq 1,\, j \neq 1 \\[2ex]
\textbf{Domains:} 
    &amp; x_{ij} \in \{0,1\} \quad \forall i,j \in N,\, i \neq j \\
    &amp; u_i \in \mathbb{Z}_+,\, 2 \leq u_i \leq 5 \quad \forall i \in N,\, i \neq 1 \\
\end{array}
\]</t>
  </si>
  <si>
    <t>import gurobipy as gp
from gurobipy import GRB
import numpy as np
# Data
data = {
    "N": [1, 2, 3, 4, 5],
    "C": np.array([
        [0, 13, 87, 76, 50],
        [13, 0, 15, 65, 85],
        [87, 15, 0, 45, 81],
        [76, 65, 45, 0, 80],
        [50, 85, 81, 80, 0]
    ])
}
N = data["N"]
C = data["C"]
arcs = [(i, j) for i in N for j in N if i != j]
u_nodes = [i for i in N if i != 1]
m = gp.Model("TSP_5node_MTZ")
# Variables
x = m.addVars(arcs, vtype=GRB.BINARY, name="x")
u = m.addVars(u_nodes, vtype=GRB.INTEGER, lb=2, ub=5, name="u")
# Objective
m.setObjective(gp.quicksum(C[i-1, j-1] * x[i, j] for i, j in arcs), GRB.MINIMIZE)
# Constraints
# Each node leaves exactly once
for i in N:
    m.addConstr(gp.quicksum(x[i, j] for j in N if j != i) == 1, name=f"leave_{i}")
# Each node enters exactly once
for j in N:
    m.addConstr(gp.quicksum(x[i, j] for i in N if i != j) == 1, name=f"enter_{j}")
# MTZ Subtour elimination
for i in u_nodes:
    for j in u_nodes:
        if i != j:
            m.addConstr(u[i] - u[j] + 5 * x[i, j] &lt;= 4, name=f"MTZ_{i}_{j}")
m.optimize()</t>
  </si>
  <si>
    <t>Imagine a logistics manager tasked with planning a route for a courier who needs to deliver packages to six different cities. The cities are labeled from 1 to 6. The courier has to start from any one of these cities, visit each of the other cities exactly once, and then return to the starting city. The main objective for the logistics manager is to design the route in such a way that the total travel cost is minimized.
Here is a breakdown of the travel costs between each pair of cities:
- The cost to travel from City 1 to City 2 is 23 units, to City 3 is 50 units, to City 4 is 92 units, to City 5 is 56 units, and to City 6 is 91 units.
- From City 2, the cost is 23 units to City 1, 38 units to City 3, 25 units to City 4, 25 units to City 5, and 69 units to City 6.
- From City 3, the travel costs are 50 units to City 1, 38 units to City 2, 66 units to City 4, 51 units to City 5, and 76 units to City 6.
- Traveling from City 4, it costs 92 units to City 1, 25 units to City 2, 66 units to City 3, 97 units to City 5, and 37 units to City 6.
- From City 5, the costs are 56 units to City 1, 25 units to City 2, 51 units to City 3, 97 units to City 4, and 30 units to City 6.
- Lastly, from City 6, it costs 91 units to go to City 1, 69 units to City 2, 76 units to City 3, 37 units to City 4, and 30 units to City 5.
What is the minimum total travel cost for the courier to visit each city exactly once and return to the starting city?</t>
  </si>
  <si>
    <t>\[
\begin{array}{ll}
\textbf{Indices/Sets:} &amp; i, j \in N = \{1,2,3,4,5,6\} \\[1ex]
\textbf{Parameters:} &amp; 
C = \begin{bmatrix}
- &amp; 23 &amp; 50 &amp; 92 &amp; 56 &amp; 91 \\
23 &amp; - &amp; 38 &amp; 25 &amp; 25 &amp; 69 \\
50 &amp; 38 &amp; - &amp; 66 &amp; 51 &amp; 76 \\
92 &amp; 25 &amp; 66 &amp; - &amp; 97 &amp; 37 \\
56 &amp; 25 &amp; 51 &amp; 97 &amp; - &amp; 30 \\
91 &amp; 69 &amp; 76 &amp; 37 &amp; 30 &amp; - \\
\end{bmatrix}
\\[3ex]
\textbf{Decision Variables:} &amp; 
x_{ij} = \begin{cases}
1 &amp; \text{if route goes from city } i \text{ to } j \\
0 &amp; \text{otherwise}
\end{cases} \quad \forall i,j \in N,\, i \neq j \\[1ex]
&amp; u_i \in \mathbb{Z},\quad 2 \leq u_i \leq 6,\quad \forall i \in N,\ i \neq 1 \\[2ex]
\textbf{Objective:} &amp; \min \sum_{i \in N} \sum_{j \in N,\, j \neq i} C_{ij} x_{ij} \\[2ex]
\textbf{Constraints:} 
&amp; \sum_{j \in N,\, j \neq i} x_{ij} = 1 \quad \forall i \in N \quad \text{(leave each city once)} \\
&amp; \sum_{i \in N,\, i \neq j} x_{ij} = 1 \quad \forall j \in N \quad \text{(enter each city once)} \\
&amp; u_i - u_j + 6 x_{ij} \leq 5 \quad \forall i,j \in N,\ i \neq j,\ i \neq 1,\ j \neq 1 \quad \text{(subtour elimination)} \\[2ex]
\textbf{Domains:} 
&amp; x_{ij} \in \{0,1\} \quad \forall i,j \in N,\ i \neq j \\
&amp; u_i \in \mathbb{Z},\ 2 \leq u_i \leq 6 \quad \forall i \in N,\ i \neq 1 \\
\end{array}
\]</t>
  </si>
  <si>
    <t>import gurobipy as gp
from gurobipy import GRB
import numpy as np
# Data
data = {
    "N": [1, 2, 3, 4, 5, 6],
    "C": np.array([
        [  0, 23, 50, 92, 56, 91],
        [ 23,  0, 38, 25, 25, 69],
        [ 50, 38,  0, 66, 51, 76],
        [ 92, 25, 66,  0, 97, 37],
        [ 56, 25, 51, 97,  0, 30],
        [ 91, 69, 76, 37, 30,  0]
    ])
}
N = data["N"]
C = data["C"]
n = len(N)
# Arcs: all (i,j) with i != j
arcs = [(i, j) for i in N for j in N if i != j]
# For MTZ variables: u_i for i in N, i != 1
u_nodes = [i for i in N if i != 1]
m = gp.Model("TSP_6city")
# Variables
x = m.addVars(arcs, vtype=GRB.BINARY, name="x")
u = m.addVars(u_nodes, vtype=GRB.INTEGER, lb=2, ub=6, name="u")
# Objective
m.setObjective(
    gp.quicksum(C[i-1, j-1] * x[i, j] for (i, j) in arcs),
    GRB.MINIMIZE
)
# Leave each city once
for i in N:
    m.addConstr(gp.quicksum(x[i, j] for j in N if j != i) == 1, name=f"leave_{i}")
# Enter each city once
for j in N:
    m.addConstr(gp.quicksum(x[i, j] for i in N if i != j) == 1, name=f"enter_{j}")
# MTZ Subtour elimination
for i in u_nodes:
    for j in u_nodes:
        if i != j:
            m.addConstr(u[i] - u[j] + 6 * x[i, j] &lt;= 5, name=f"MTZ_{i}_{j}")
m.optimize()</t>
  </si>
  <si>
    <t>Imagine a business consultant who needs to visit six unique cities to evaluate their company branches. These cities are labeled as 1 through 6. The consultant can begin their travels from any of these cities, but must adhere to specific rules: they are required to visit each city exactly once and then return to their starting city. The primary objective is to minimize the total travel expense, which could include factors like distance, time, or monetary costs.
Here are the costs of traveling between the cities:
- From City 1, the costs are 63 to City 2, 62 to City 3, 49 to City 4, 58 to City 5, and 38 to City 6.
- From City 2, the travel costs are 63 to City 1, 93 to City 3, 21 to City 4, 66 to City 5, and 42 to City 6.
- Travelling from City 3 involves costs of 62 to City 1, 93 to City 2, 26 to City 4, 99 to City 5, and 96 to City 6.
- From City 4, the costs are 49 to City 1, 21 to City 2, 26 to City 3, 73 to City 5, and 80 to City 6.
- From City 5, it costs 58 to travel to City 1, 66 to City 2, 99 to City 3, 73 to City 4, and 76 to City 6.
- Lastly, from City 6, it costs 38 to go to City 1, 42 to City 2, 96 to City 3, 80 to City 4, and 76 to City 5.
What is the minimum total travel cost for the consultant to visit each city exactly once and return to the starting city?</t>
  </si>
  <si>
    <t>\[
\begin{array}{ll}
\textbf{Indices/Sets:} \\
\quad i, j \in N = \{1,2,3,4,5,6\} \\[1.5ex]
\textbf{Parameters:} \\
\quad c_{ij} = 
\begin{bmatrix}
- &amp; 63 &amp; 62 &amp; 49 &amp; 58 &amp; 38 \\
63 &amp; - &amp; 93 &amp; 21 &amp; 66 &amp; 42 \\
62 &amp; 93 &amp; - &amp; 26 &amp; 99 &amp; 96 \\
49 &amp; 21 &amp; 26 &amp; - &amp; 73 &amp; 80 \\
58 &amp; 66 &amp; 99 &amp; 73 &amp; - &amp; 76 \\
38 &amp; 42 &amp; 96 &amp; 80 &amp; 76 &amp; - \\
\end{bmatrix}
\\[2ex]
\textbf{Decision Variables:} \\
\quad x_{ij} = 
\begin{cases}
1 &amp; \text{if travel directly from city } i \text{ to } j \\
0 &amp; \text{otherwise}
\end{cases}
\quad \forall i, j \in N,\, i \neq j \\[1ex]
\quad u_i \in \mathbb{Z},\quad 2 \leq u_i \leq 6,\quad \forall i \in N,\, i \neq 1 \\[2ex]
\textbf{Objective:} \\
\quad \min \sum_{i \in N} \sum_{\substack{j \in N \\ j \neq i}} c_{ij} x_{ij} \\[2ex]
\textbf{Constraints:} \\
\quad \sum_{\substack{j \in N \\ j \neq i}} x_{ij} = 1 \quad \forall i \in N \quad \text{(leave each city once)} \\
\quad \sum_{\substack{i \in N \\ i \neq j}} x_{ij} = 1 \quad \forall j \in N \quad \text{(enter each city once)} \\
\quad u_i - u_j + 6 x_{ij} \leq 5 \quad \forall i, j \in N,\, i \neq j,\, i \neq 1,\, j \neq 1 \quad \text{(subtour elimination)} \\[2ex]
\textbf{Domains:} \\
\quad x_{ij} \in \{0,1\} \quad \forall i, j \in N,\, i \neq j \\
\quad u_i \in \mathbb{Z},\ 2 \leq u_i \leq 6 \quad \forall i \in N,\, i \neq 1 \\
\end{array}
\]</t>
  </si>
  <si>
    <t>import gurobipy as gp
from gurobipy import GRB
import numpy as np
# Data
data = {
    "N": [1, 2, 3, 4, 5, 6],
    "c": np.array([
        [0, 63, 62, 49, 58, 38],
        [63, 0, 93, 21, 66, 42],
        [62, 93, 0, 26, 99, 96],
        [49, 21, 26, 0, 73, 80],
        [58, 66, 99, 73, 0, 76],
        [38, 42, 96, 80, 76, 0]
    ])
}
N = data["N"]
c = data["c"]
n = len(N)
# Arcs: all (i,j) with i != j
arcs = [(i, j) for i in N for j in N if i != j]
# For MTZ variables: u_i for i in N, i != 1
u_nodes = [i for i in N if i != 1]
m = gp.Model("TSP_MTZ_6city")
# Variables
x = m.addVars(arcs, vtype=GRB.BINARY, name="x")
u = m.addVars(u_nodes, vtype=GRB.INTEGER, lb=2, ub=6, name="u")
# Objective
m.setObjective(gp.quicksum(c[i-1, j-1] * x[i, j] for i, j in arcs), GRB.MINIMIZE)
# Leave each city once
for i in N:
    m.addConstr(gp.quicksum(x[i, j] for j in N if j != i) == 1, name=f"leave_{i}")
# Enter each city once
for j in N:
    m.addConstr(gp.quicksum(x[i, j] for i in N if i != j) == 1, name=f"enter_{j}")
# MTZ Subtour elimination: for all i != j, i != 1, j != 1
for i in u_nodes:
    for j in u_nodes:
        if i != j:
            m.addConstr(u[i] - u[j] + 6 * x[i, j] &lt;= 5, name=f"MTZ_{i}_{j}")
m.optimize()</t>
  </si>
  <si>
    <t>Imagine a scenario involving a salesperson who needs to visit five distinct cities to promote their products. These cities are uniquely numbered from 1 to 5. The objective for the salesperson is to undertake a journey starting from any one of these cities and cover all others once before returning to the starting point, all while incurring the least travel cost possible. The travel costs vary depending on the route between each city pair.
Here's a breakdown of the travel costs between the cities:
- The cost to travel from City 1 to City 2 is 73 units, to City 3 is 39 units, to City 4 is 79 units, and to City 5 is 38 units.
- From City 2, it costs 73 units to reach City 1, 30 units to go to City 3, 46 units to visit City 4, and 29 units to get to City 5.
- Traveling from City 3, the costs are 39 units to City 1, 30 units to City 2, 88 units to City 4, and 57 units to City 5.
- From City 4, it costs 79 units to go to City 1, 46 units to City 2, 88 units to City 3, and 59 units to City 5.
- Lastly, from City 5, the travel costs are 38 units to City 1, 29 units to City 2, 57 units to City 3, and 59 units to City 4.
Given these details, what is the minimum total travel cost for the salesperson to visit each city exactly once and return to the starting city?</t>
  </si>
  <si>
    <t>\[
\begin{array}{ll}
\textbf{Indices/Sets:} \\
\quad N = \{1,2,3,4,5\} \\
\quad i, j \in N, \; i \neq j \\[1.5ex]
\textbf{Parameters:} \\
\quad c_{ij} = 
\begin{bmatrix}
- &amp; 73 &amp; 39 &amp; 79 &amp; 38 \\
73 &amp; - &amp; 30 &amp; 46 &amp; 29 \\
39 &amp; 30 &amp; - &amp; 88 &amp; 57 \\
79 &amp; 46 &amp; 88 &amp; - &amp; 59 \\
38 &amp; 29 &amp; 57 &amp; 59 &amp; - \\
\end{bmatrix} \\[2ex]
\textbf{Decision Variables:} \\
\quad x_{ij} \in \{0,1\} \quad \forall i,j \in N,\, i \neq j \\
\quad u_i \in \mathbb{Z},\; 2 \leq u_i \leq 5 \quad \forall i \in N,\; i \neq 1 \\[1.5ex]
\textbf{Objective:} \\
\quad \min \sum_{i \in N} \sum_{\substack{j \in N \\ j \neq i}} c_{ij} x_{ij} \\[2ex]
\textbf{Constraints:} \\
\quad \sum_{\substack{j \in N \\ j \neq i}} x_{ij} = 1 \quad \forall i \in N \\
\quad \sum_{\substack{i \in N \\ i \neq j}} x_{ij} = 1 \quad \forall j \in N \\
\quad u_i - u_j + 5 x_{ij} \leq 4 \quad \forall i,j \in N,\; i \neq j,\; i \neq 1,\; j \neq 1 \\[2ex]
\textbf{Domains:} \\
\quad x_{ij} \in \{0,1\} \quad \forall i,j \in N,\, i \neq j \\
\quad u_i \in \mathbb{Z},\; 2 \leq u_i \leq 5 \quad \forall i \in N,\; i \neq 1 \\
\end{array}
\]</t>
  </si>
  <si>
    <t>```python
import gurobipy as gp
from gurobipy import GRB
import numpy as np
# Data
data = {
    "N": [1, 2, 3, 4, 5],
    "c": np.array([
        [0, 73, 39, 79, 38],
        [73, 0, 30, 46, 29],
        [39, 30, 0, 88, 57],
        [79, 46, 88, 0, 59],
        [38, 29, 57, 59, 0]
    ])
}
N = data["N"]
n = len(N)
c = data["c"]
# Arcs: all (i,j) with i != j
arcs = [(i, j) for i in N for j in N if i != j]
# For MTZ variables: u_i for i in N, i != 1
u_nodes = [i for i in N if i != 1]
m = gp.Model("TSP_5node_MTZ")
# Variables
x = m.addVars(arcs, vtype=GRB.BINARY, name="x")
u = m.addVars(u_nodes, vtype=GRB.INTEGER, lb=2, ub=5, name="u")
# Objective
m.setObjective(gp.quicksum(c[i-1, j-1] * x[i, j] for i, j in arcs), GRB.MINIMIZE)
# Constraints
# Each node leaves exactly once
for i in N:
    m.addConstr(gp.quicksum(x[i, j] for j in N if j != i) == 1, name=f"leave_{i}")
# Each node enters exactly once
for j in N:
    m.addConstr(gp.quicksum(x[i, j] for i in N if i != j) == 1, name=f"enter_{j}")
# MTZ subtour elimination: for all i != j, i != 1, j != 1
for i in u_nodes:
    for j in u_nodes:
        if i != j:
            m.addConstr(u[i] - u[j] + 5 * x[i, j] &lt;= 4, name=f"MTZ_{i}_{j}")
m.optimize()
```</t>
  </si>
  <si>
    <t>Imagine a scenario where a salesperson has to visit five different cities, labeled as City 1, City 2, City 3, City 4, and City 5. The objective for the salesperson is to minimize the travel costs associated with visiting each city exactly once and then returning to the starting city. The salesperson can begin their journey from any of the cities.
Here are the travel costs between the cities:
- Traveling from City 1 to City 2 costs 46 units, to City 3 costs 63 units, to City 4 costs 54 units, and to City 5 costs 45 units.
- From City 2, it costs 46 units to reach City 1, 48 units to get to City 3, 50 units to reach City 4, and 51 units to travel to City 5.
- From City 3, the travel costs are 63 units to City 1, 48 units to City 2, 31 units to City 4, and 64 units to City 5.
- From City 4, the expenses are 54 units to City 1, 50 units to City 2, 31 units to City 3, and a steep 94 units to get to City 5.
- Lastly, traveling from City 5 involves costs of 45 units to City 1, 51 units to City 2, 64 units to City 3, and 94 units to City 4.
What is the minimum total travel cost for the salesperson to visit each city exactly once and return to the starting point?</t>
  </si>
  <si>
    <t>\[
\begin{array}{ll}
\textbf{Indices/Sets:} \\
\quad i, j \in N = \{1,2,3,4,5\} \\[1.5ex]
\textbf{Parameters:} \\
\quad c_{ij} = 
\begin{bmatrix}
- &amp; 46 &amp; 63 &amp; 54 &amp; 45 \\
46 &amp; - &amp; 48 &amp; 50 &amp; 51 \\
63 &amp; 48 &amp; - &amp; 31 &amp; 64 \\
54 &amp; 50 &amp; 31 &amp; - &amp; 94 \\
45 &amp; 51 &amp; 64 &amp; 94 &amp; - \\
\end{bmatrix} \\[2ex]
\textbf{Decision Variables:} \\
\quad x_{ij} \in \{0,1\} \quad \forall i,j \in N,\, i \neq j \\
\quad u_i \in \mathbb{Z},\ 2 \leq u_i \leq 5 \quad \forall i \in N,\ i \neq 1 \\[2ex]
\textbf{Objective:} \\
\quad \min \sum_{i \in N} \sum_{\substack{j \in N \\ j \neq i}} c_{ij} x_{ij} \\[2ex]
\textbf{Constraints:} \\
\quad \sum_{\substack{j \in N \\ j \neq i}} x_{ij} = 1 \quad \forall i \in N \quad \text{(leave each city once)} \\
\quad \sum_{\substack{i \in N \\ i \neq j}} x_{ij} = 1 \quad \forall j \in N \quad \text{(enter each city once)} \\
\quad u_i - u_j + 5 x_{ij} \leq 4 \quad \forall i,j \in N,\ i \neq j,\ i \neq 1,\ j \neq 1 \quad \text{(subtour elimination)} \\[2ex]
\textbf{Domains:} \\
\quad x_{ij} \in \{0,1\} \quad \forall i,j \in N,\ i \neq j \\
\quad u_i \in \mathbb{Z},\ 2 \leq u_i \leq 5 \quad \forall i \in N,\ i \neq 1 \\
\end{array}
\]</t>
  </si>
  <si>
    <t>```python
import gurobipy as gp
from gurobipy import GRB
# Data
data = {
    "N": [1, 2, 3, 4, 5],
    "c": {
        (1, 2): 46, (1, 3): 63, (1, 4): 54, (1, 5): 45,
        (2, 1): 46, (2, 3): 48, (2, 4): 50, (2, 5): 51,
        (3, 1): 63, (3, 2): 48, (3, 4): 31, (3, 5): 64,
        (4, 1): 54, (4, 2): 50, (4, 3): 31, (4, 5): 94,
        (5, 1): 45, (5, 2): 51, (5, 3): 64, (5, 4): 94,
    }
}
N = data["N"]
c = data["c"]
arcs = [(i, j) for i in N for j in N if i != j]
u_nodes = [i for i in N if i != 1]
m = gp.Model("TSP_MTZ_5city")
# Variables
x = m.addVars(arcs, vtype=GRB.BINARY, name="x")
u = m.addVars(u_nodes, vtype=GRB.INTEGER, lb=2, ub=5, name="u")
# Objective
m.setObjective(gp.quicksum(c[i, j] * x[i, j] for i, j in arcs), GRB.MINIMIZE)
# Leave each city once
for i in N:
    m.addConstr(gp.quicksum(x[i, j] for j in N if j != i) == 1, name=f"leave_{i}")
# Enter each city once
for j in N:
    m.addConstr(gp.quicksum(x[i, j] for i in N if i != j) == 1, name=f"enter_{j}")
# Subtour elimination (MTZ)
for i in u_nodes:
    for j in u_nodes:
        if i != j:
            m.addConstr(u[i] - u[j] + 5 * x[i, j] &lt;= 4, name=f"mtz_{i}_{j}")
m.optimize()
```</t>
  </si>
  <si>
    <t>Consider a scenario where a courier delivery person needs to deliver packages to five different locations, labeled as E, F, G, H, and I. The courier can start from any location, but they need to deliver the package at each location exactly once and then return to their starting point. The task is to find the optimal route that minimizes total delivery cost. In this case, the delivery cost could represent distance, time, or fuel consumption. Here's a summary of the delivery costs between different locations: 
From Location E, it costs 65 units to reach F, 10 units to reach G, 25 units to reach H, and 82 units to reach I.
From Location F, it costs 65 units to deliver to E, 98 units to G, 42 units to H, and 26 units to I.
Moving from Location G, the costs are 10 units to E, 98 units to F, 75 units to H, and 72 units to I.
From Location H, it costs 25 units to go to E, 42 units to F, 75 units to G, and 46 units to I.
Finally, from Location I, it costs 82 units to deliver to E, 26 units to F, 72 units to G, and 46 units to H.
Considering these costs, what is the minimum total delivery cost for the courier to deliver a package at each location exactly once and return to the starting location? The optimal value is asked for in this problem.</t>
  </si>
  <si>
    <t>\[
\begin{array}{ll}
\textbf{Indices/Sets:} &amp; N = \{1,2,3,4,5\} \text{ (locations: 1=E, 2=F, 3=G, 4=H, 5=I)} \\
\\
\textbf{Parameters:} &amp; \text{Cost matrix } C = \begin{bmatrix}
0 &amp; 65 &amp; 10 &amp; 25 &amp; 82 \\
65 &amp; 0 &amp; 98 &amp; 42 &amp; 26 \\
10 &amp; 98 &amp; 0 &amp; 75 &amp; 72 \\
25 &amp; 42 &amp; 75 &amp; 0 &amp; 46 \\
82 &amp; 26 &amp; 72 &amp; 46 &amp; 0 \\
\end{bmatrix} \\
\\
\textbf{Decision Variables:} &amp; x_{ij} \in \{0,1\} \quad \forall i,j \in N,\, i \neq j \\
&amp; u_i \in \mathbb{Z},\ 2 \leq u_i \leq 5 \quad \forall i \in N,\ i \neq 1 \\
\\
\textbf{Objective:} &amp; \min \sum_{i \in N} \sum_{j \in N,\, j \neq i} C_{ij} x_{ij} \\
\\
\textbf{Constraints:} \\
&amp; \sum_{j \in N,\, j \neq i} x_{ij} = 1 \quad \forall i \in N \quad \text{(leave each node once)} \\
&amp; \sum_{i \in N,\, i \neq j} x_{ij} = 1 \quad \forall j \in N \quad \text{(enter each node once)} \\
&amp; u_i - u_j + 5 x_{ij} \leq 4 \quad \forall i,j \in N,\ i \neq j,\ i \neq 1,\ j \neq 1 \quad \text{(subtour elimination)} \\
\\
\textbf{Domains:} \\
&amp; x_{ij} \in \{0,1\} \quad \forall i,j \in N,\ i \neq j \\
&amp; u_i \in \mathbb{Z},\ 2 \leq u_i \leq 5 \quad \forall i \in N,\ i \neq 1 \\
\end{array}
\]</t>
  </si>
  <si>
    <t>import gurobipy as gp
from gurobipy import GRB
import numpy as np
# Data
data = {
    "N": [1, 2, 3, 4, 5],  # 1=E, 2=F, 3=G, 4=H, 5=I
    "C": np.array([
        [0, 65, 10, 25, 82],
        [65, 0, 98, 42, 26],
        [10, 98, 0, 75, 72],
        [25, 42, 75, 0, 46],
        [82, 26, 72, 46, 0]
    ])
}
N = data["N"]
C = data["C"]
arcs = [(i, j) for i in N for j in N if i != j]
u_nodes = [i for i in N if i != 1]  # i != 1
m = gp.Model("TSP_MTZ")
# Variables
x = m.addVars(arcs, vtype=GRB.BINARY, name="x")
u = m.addVars(u_nodes, vtype=GRB.INTEGER, lb=2, ub=5, name="u")
# Objective
m.setObjective(gp.quicksum(C[i-1, j-1] * x[i, j] for i, j in arcs), GRB.MINIMIZE)
# Leave each node once
for i in N:
    m.addConstr(gp.quicksum(x[i, j] for j in N if j != i) == 1, name=f"leave_{i}")
# Enter each node once
for j in N:
    m.addConstr(gp.quicksum(x[i, j] for i in N if i != j) == 1, name=f"enter_{j}")
# Subtour elimination (MTZ)
for i in u_nodes:
    for j in u_nodes:
        if i != j:
            m.addConstr(u[i] - u[j] + 5 * x[i, j] &lt;= 4, name=f"mtz_{i}_{j}")
m.optimize()</t>
  </si>
  <si>
    <t>Imagine a delivery driver who needs to deliver packages to five different cities. These cities are represented as City 1, City 2, City 3, City 4, and City 5. The driver can start their route from any city, but they must deliver a package to each city exactly once before returning to the starting city. The objective is to find the route that minimizes the total travel cost. The cost could be based on factors such as distance, fuel consumption, or time spent.
Here are the details of the travel costs between the cities:
The cost to travel from City 1 to City 2 is 82 units, to City 3 is 76 units, to City 4 is 92 units, and to City 5 is 59 units.
From City 2, it costs 82 units to return to City 1, 98 units to travel to City 3, 58 units to City 4, and 82 units to City 5.
When leaving from City 3, it costs 76 units to reach City 1, 98 units to get to City 2, 26 units to travel to City 4 and 74 units to travel to City 5.
From City 4, the costs are 92 units to City 1, 58 units to City 2, 26 units to City 3 and 96 units to City 5.
Lastly, from City 5, it costs 59 units to go to City 1, 82 units to travel to City 2, 74 units to City 3, and 96 units to reach City 4.
Given these costs, what is the minimum total cost for the delivery driver to deliver packages to each city exactly once and return to the starting city?</t>
  </si>
  <si>
    <t>\[
\begin{array}{ll}
\textbf{Indices/Sets:} \\
\quad N = \{1,2,3,4,5\} \\
\quad i,j \in N \\[1em]
\textbf{Parameters:} \\
\quad \text{Cost matrix } C = 
\begin{bmatrix}
0 &amp; 82 &amp; 76 &amp; 92 &amp; 59 \\
82 &amp; 0 &amp; 98 &amp; 58 &amp; 82 \\
76 &amp; 98 &amp; 0 &amp; 26 &amp; 74 \\
92 &amp; 58 &amp; 26 &amp; 0 &amp; 96 \\
59 &amp; 82 &amp; 74 &amp; 96 &amp; 0 \\
\end{bmatrix} \\[1em]
\textbf{Decision Variables:} \\
\quad x_{ij} = 
\begin{cases}
1 &amp; \text{if route goes directly from city } i \text{ to } j \\
0 &amp; \text{otherwise}
\end{cases}
\quad \forall i,j \in N,\, i \ne j \\
\quad u_i \in \mathbb{Z},\quad 2 \leq u_i \leq 5,\quad \forall i \in N,\, i \ne 1 \\[1em]
\textbf{Objective:} \\
\quad \min \sum_{i \in N} \sum_{\substack{j \in N \\ j \ne i}} C_{ij} x_{ij} \\[1em]
\textbf{Constraints:} \\
\quad \sum_{\substack{j \in N \\ j \ne i}} x_{ij} = 1 \quad \forall i \in N \quad \text{(leave each city once)} \\
\quad \sum_{\substack{i \in N \\ i \ne j}} x_{ij} = 1 \quad \forall j \in N \quad \text{(enter each city once)} \\
\quad u_i - u_j + 5 x_{ij} \leq 4 \quad \forall i,j \in N,\, i \ne j,\, i \ne 1,\, j \ne 1 \quad \text{(subtour elimination)} \\[1em]
\textbf{Domains:} \\
\quad x_{ij} \in \{0,1\} \quad \forall i,j \in N,\, i \ne j \\
\quad u_i \in \mathbb{Z},\ 2 \leq u_i \leq 5 \quad \forall i \in N,\, i \ne 1 \\
\end{array}
\]</t>
  </si>
  <si>
    <t>import gurobipy as gp
from gurobipy import GRB
import numpy as np
# Data
data = {
    "N": [1, 2, 3, 4, 5],
    "C": np.array([
        [0, 82, 76, 92, 59],
        [82, 0, 98, 58, 82],
        [76, 98, 0, 26, 74],
        [92, 58, 26, 0, 96],
        [59, 82, 74, 96, 0]
    ])
}
N = data["N"]
C = data["C"]
n = len(N)
# Arcs: all (i,j) with i != j
arcs = [(i, j) for i in N for j in N if i != j]
# For MTZ variables: u_i for i in N, i != 1
u_nodes = [i for i in N if i != 1]
m = gp.Model("TSP_5city")
# Variables
x = m.addVars(arcs, vtype=GRB.BINARY, name="x")
u = m.addVars(u_nodes, vtype=GRB.INTEGER, lb=2, ub=5, name="u")
# Objective
m.setObjective(gp.quicksum(C[i-1, j-1] * x[i, j] for (i, j) in arcs), GRB.MINIMIZE)
# Leave each city once
for i in N:
    m.addConstr(gp.quicksum(x[i, j] for j in N if j != i) == 1, name=f"leave_{i}")
# Enter each city once
for j in N:
    m.addConstr(gp.quicksum(x[i, j] for i in N if i != j) == 1, name=f"enter_{j}")
# Subtour elimination (MTZ)
for i in u_nodes:
    for j in u_nodes:
        if i != j:
            m.addConstr(u[i] - u[j] + 5 * x[i, j] &lt;= 4, name=f"mtz_{i}_{j}")
m.optimize()</t>
  </si>
  <si>
    <t>Imagine a courier company that needs to deliver packages to five different cities, labeled as E, F, G, H, and I. The company requires that their courier starts from any city, delivers packages to each city exactly once, and finally returns to the starting city. The aim is to devise a route that minimizes the total delivery cost, which could be influenced by factors like distance, traffic, and fuel expenses.
Let's break down the delivery costs between the cities:
To deliver from City E to F, it costs 64 units, to G costs 78 units, to H costs 23 units, and to I costs 15 units.
From City F, it costs 64 units to reach E, 15 units to deliver to G, 44 units to H, and 93 units to I.
If the courier starts from City G, the costs are 78 units to E, 15 units to F, 53 units to H, and 57 units to I.
From City H, it costs 23 units to deliver to E, 44 units to F, 53 units to G, and 56 units to I.
Finally, from City I, it costs 15 units to reach E, 93 units to F, 57 units to G, and 56 units to H.
What is the minimum total delivery cost for the courier to deliver packages to each city exactly once and return to the starting city?</t>
  </si>
  <si>
    <t>\[
\begin{array}{ll}
\textbf{Indices/Sets:} \\
\quad N = \{1,2,3,4,5\} \quad \text{(cities: 1=E, 2=F, 3=G, 4=H, 5=I)} \\
\\
\textbf{Parameters:} \\
\quad
C = \begin{bmatrix}
0 &amp; 64 &amp; 78 &amp; 23 &amp; 15 \\
64 &amp; 0 &amp; 15 &amp; 44 &amp; 93 \\
78 &amp; 15 &amp; 0 &amp; 53 &amp; 57 \\
23 &amp; 44 &amp; 53 &amp; 0 &amp; 56 \\
15 &amp; 93 &amp; 57 &amp; 56 &amp; 0 \\
\end{bmatrix} \\
\\
\textbf{Decision Variables:} \\
\quad x_{ij} =
\begin{cases}
1 &amp; \text{if the courier travels directly from city } i \text{ to city } j \\
0 &amp; \text{otherwise}
\end{cases}
\quad \forall i,j \in N,\, i \neq j \\
\quad u_i \in \mathbb{Z},\ 2 \leq u_i \leq 5,\ \forall i \in N,\ i \neq 1 \quad \text{(MTZ subtour elimination)} \\
\\
\textbf{Objective:} \\
\quad \min \sum_{i \in N} \sum_{\substack{j \in N \\ j \neq i}} C_{ij} x_{ij} \\
\\
\textbf{Constraints:} \\
\quad \sum_{\substack{j \in N \\ j \neq i}} x_{ij} = 1 \quad \forall i \in N \quad \text{(leave each city once)} \\
\quad \sum_{\substack{i \in N \\ i \neq j}} x_{ij} = 1 \quad \forall j \in N \quad \text{(enter each city once)} \\
\quad u_i - u_j + 5 x_{ij} \leq 4 \quad \forall i,j \in N,\ i \neq j,\ i \neq 1,\ j \neq 1 \quad \text{(MTZ subtour elimination)} \\
\\
\textbf{Domains:} \\
\quad x_{ij} \in \{0,1\} \quad \forall i,j \in N,\ i \neq j \\
\quad u_i \in \mathbb{Z},\ 2 \leq u_i \leq 5,\ \forall i \in N,\ i \neq 1 \\
\end{array}
\]</t>
  </si>
  <si>
    <t>import gurobipy as gp
from gurobipy import GRB
import numpy as np
# Data
data = {
    "N": [1, 2, 3, 4, 5],  # 1=E, 2=F, 3=G, 4=H, 5=I
    "C": np.array([
        [0, 64, 78, 23, 15],
        [64, 0, 15, 44, 93],
        [78, 15, 0, 53, 57],
        [23, 44, 53, 0, 56],
        [15, 93, 57, 56, 0]
    ])
}
N = data["N"]
C = data["C"]
n = len(N)
# Arcs: all (i,j) with i != j
arcs = [(i, j) for i in N for j in N if i != j]
# For MTZ: u_i for i in N, i != 1
u_nodes = [i for i in N if i != 1]
m = gp.Model("TSP_MTZ")
# Variables
x = m.addVars(arcs, vtype=GRB.BINARY, name="x")
u = m.addVars(u_nodes, vtype=GRB.INTEGER, lb=2, ub=5, name="u")
# Objective
m.setObjective(gp.quicksum(C[i-1, j-1] * x[i, j] for (i, j) in arcs), GRB.MINIMIZE)
# Constraints
# Leave each city once
for i in N:
    m.addConstr(gp.quicksum(x[i, j] for j in N if j != i) == 1, name=f"leave_{i}")
# Enter each city once
for j in N:
    m.addConstr(gp.quicksum(x[i, j] for i in N if i != j) == 1, name=f"enter_{j}")
# MTZ subtour elimination
for i in u_nodes:
    for j in u_nodes:
        if i != j:
            m.addConstr(u[i] - u[j] + 5 * x[i, j] &lt;= 4, name=f"MTZ_{i}_{j}")
m.optimize()</t>
  </si>
  <si>
    <t>Imagine a salesperson embarking on a journey to visit five different cities__et's call them City A, City B, City C, City D, and City E__o promote their products. The objective of this journey is to minimize the total travel cost incurred. The salesperson can start from any city but must visit each city exactly once before returning to the starting point. 
Here's an overview of the travel costs between these cities:
- To travel from City A to City B, it costs 95 units.
- From City A to City C, the cost is 36 units.
- Traveling from City A to City D incurs a cost of 93 units.
- To reach City A from City E, the cost is 16 units.
- From City B, it costs 95 units to get to City A, 95 units to City C, 29 units to City D, and 96 units to City E.
- Moving from City C, it costs 36 units to City A, 95 units to City B, 72 units to City D, and 38 units to City E.
- City D is connected to City A with a cost of 93 units, to City B with 29 units, to City C with 72 units, and to City E with 77 units.
- Lastly, from City E, it costs 16 units to reach City A, 96 units to City B, 38 units to City C, and 77 units to City D.
Given these costs, what is the minimum total travel cost for the salesperson to visit each city exactly once and return to the starting city?</t>
  </si>
  <si>
    <t>\[
\begin{array}{ll}
\textbf{Indices/Sets:} \\
\quad N = \{1,2,3,4,5\} \quad \text{(cities: 1=A, 2=B, 3=C, 4=D, 5=E)} \\[1em]
\textbf{Parameters:} \\
\quad
C = \begin{bmatrix}
-   &amp; 95 &amp; 36 &amp; 93 &amp; 16 \\
95  &amp; -  &amp; 95 &amp; 29 &amp; 96 \\
36  &amp; 95 &amp; -  &amp; 72 &amp; 38 \\
93  &amp; 29 &amp; 72 &amp; -  &amp; 77 \\
16  &amp; 96 &amp; 38 &amp; 77 &amp; -  \\
\end{bmatrix}
\\[1em]
\textbf{Decision Variables:} \\
\quad x_{ij} \in \{0,1\} \quad \forall i,j \in N,\, i \ne j \\
\quad u_i \in \mathbb{Z},\ 2 \leq u_i \leq 5 \quad \forall i \in N,\ i \ne 1 \\[1em]
\textbf{Objective:} \\
\quad \min \sum_{i \in N} \sum_{j \in N,\, j \ne i} C_{ij} x_{ij} \\[1em]
\textbf{Constraints:} \\
\quad \sum_{j \in N,\, j \ne i} x_{ij} = 1 \quad \forall i \in N \\
\quad \sum_{i \in N,\, i \ne j} x_{ij} = 1 \quad \forall j \in N \\
\quad u_i - u_j + 5 x_{ij} \leq 4 \quad \forall i,j \in N,\ i \ne j,\ i \ne 1,\ j \ne 1 \\[1em]
\textbf{Domains:} \\
\quad x_{ij} \in \{0,1\} \quad \forall i,j \in N,\ i \ne j \\
\quad u_i \in \mathbb{Z},\ 2 \leq u_i \leq 5 \quad \forall i \in N,\ i \ne 1 \\
\end{array}
\]</t>
  </si>
  <si>
    <t>import gurobipy as gp
from gurobipy import GRB
import numpy as np
# Data
data = {
    "N": [1, 2, 3, 4, 5],  # 1=A, 2=B, 3=C, 4=D, 5=E
    "C": np.array([
        [0, 95, 36, 93, 16],
        [95, 0, 95, 29, 96],
        [36, 95, 0, 72, 38],
        [93, 29, 72, 0, 77],
        [16, 96, 38, 77, 0]
    ])
}
N = data["N"]
C = data["C"]
n = len(N)
# Arcs: all (i,j) with i != j
arcs = [(i, j) for i in N for j in N if i != j]
# For u_i: i in N, i != 1
u_nodes = [i for i in N if i != 1]
m = gp.Model("TSP_MTZ_5city")
# Variables
x = m.addVars(arcs, vtype=GRB.BINARY, name="x")
u = m.addVars(u_nodes, vtype=GRB.INTEGER, lb=2, ub=5, name="u")
# Objective
m.setObjective(gp.quicksum(C[i-1, j-1] * x[i, j] for i, j in arcs), GRB.MINIMIZE)
# Constraints
# Each city leaves exactly once
for i in N:
    m.addConstr(gp.quicksum(x[i, j] for j in N if j != i) == 1, name=f"leave_{i}")
# Each city entered exactly once
for j in N:
    m.addConstr(gp.quicksum(x[i, j] for i in N if i != j) == 1, name=f"enter_{j}")
# MTZ Subtour elimination: for all i != j, i != 1, j != 1
for i in u_nodes:
    for j in u_nodes:
        if i != j:
            m.addConstr(u[i] - u[j] + 5 * x[i, j] &lt;= 4, name=f"MTZ_{i}_{j}")
m.optimize()</t>
  </si>
  <si>
    <t>Consider a delivery company that operates in six cities, labelled from 1 to 6. The company needs to deliver packages to all cities, starting from any one of them, but following these constraints: each city should be visited exactly once, and after visiting all the cities, the delivery van should return to the city where it started. We need to minimize the total cost of this delivery route, taking into account factors such as fuel, road taxes, and driver fees.
Here are the associated costs between the cities:
The cost to deliver from City 1 to City 2 is 43 units, to City 3 is 39 units, to City 4 is 97 units, to City 5 is 84 units, and to City 6 is 67 units.
From City 2, the costs are 43 units to City 1, 18 units to City 3, 92 units to City 4, 27 units to City 5, and 51 units to City 6.
For deliveries from City 3, it costs 39 units to reach City 1, 18 units to reach City 2, 84 units to reach City 4, 60 units to reach City 5, and 15 units to reach City 6.
From City 4, the costs are 97 units to City 1, 92 units to City 2, 84 units to City 3, 42 units to City 5, and 32 units to City 6.
Delivering from City 5, the costs are 84 units to City 1, 27 units to City 2, 60 units to City 3, 42 units to City 4, and 18 units to City 6.
Lastly, from City 6, it costs 67 units to reach City 1, 51 units to reach City 2, 15 units to reach City 3, 32 units to reach City 4, and 18 units to reach City 5.
What is the minimum total delivery cost for the company to deliver to each city exactly once and return to the starting city?</t>
  </si>
  <si>
    <t>\[
\begin{array}{ll}
\textbf{Indices/Sets:} &amp; i, j \in N = \{1,2,3,4,5,6\} \\[1ex]
\textbf{Parameters:} &amp; 
C = \begin{bmatrix}
- &amp; 43 &amp; 39 &amp; 97 &amp; 84 &amp; 67 \\
43 &amp; - &amp; 18 &amp; 92 &amp; 27 &amp; 51 \\
39 &amp; 18 &amp; - &amp; 84 &amp; 60 &amp; 15 \\
97 &amp; 92 &amp; 84 &amp; - &amp; 42 &amp; 32 \\
84 &amp; 27 &amp; 60 &amp; 42 &amp; - &amp; 18 \\
67 &amp; 51 &amp; 15 &amp; 32 &amp; 18 &amp; - \\
\end{bmatrix} \\[3ex]
\textbf{Decision Variables:} &amp; x_{ij} \in \{0,1\} \quad \forall i,j \in N,\, i \neq j \\
                            &amp; u_i \in \mathbb{Z},\ 2 \leq u_i \leq 6 \quad \forall i \in N,\ i \neq 1 \\[2ex]
\textbf{Objective:} &amp; \min \sum_{i \in N} \sum_{\substack{j \in N \\ j \neq i}} C_{ij} x_{ij} \\[2ex]
\textbf{Constraints:} 
    &amp; \sum_{\substack{j \in N \\ j \neq i}} x_{ij} = 1 \quad \forall i \in N \quad \text{(leave each city once)} \\
    &amp; \sum_{\substack{i \in N \\ i \neq j}} x_{ij} = 1 \quad \forall j \in N \quad \text{(enter each city once)} \\
    &amp; u_i - u_j + 6 x_{ij} \leq 5 \quad \forall i,j \in N,\ i \neq j,\ i \neq 1,\ j \neq 1 \quad \text{(MTZ subtour elimination)} \\[2ex]
\textbf{Domains:} 
    &amp; x_{ij} \in \{0,1\} \quad \forall i,j \in N,\ i \neq j \\
    &amp; u_i \in \mathbb{Z},\ 2 \leq u_i \leq 6 \quad \forall i \in N,\ i \neq 1 \\
\end{array}
\]</t>
  </si>
  <si>
    <t>import gurobipy as gp
from gurobipy import GRB
import numpy as np
# Data
data = {
    "N": [1, 2, 3, 4, 5, 6],
    "C": np.array([
        [0, 43, 39, 97, 84, 67],
        [43, 0, 18, 92, 27, 51],
        [39, 18, 0, 84, 60, 15],
        [97, 92, 84, 0, 42, 32],
        [84, 27, 60, 42, 0, 18],
        [67, 51, 15, 32, 18, 0]
    ])
}
N = data["N"]
C = data["C"]
n = len(N)
# Arcs: all (i,j) with i != j
arcs = [(i, j) for i in N for j in N if i != j]
# For MTZ: i != j, i != 1, j != 1
mtz_pairs = [(i, j) for i in N for j in N if i != j and i != 1 and j != 1]
# For u_i: i != 1
u_nodes = [i for i in N if i != 1]
m = gp.Model("TSP_MTZ_6city")
# Variables
x = m.addVars(arcs, vtype=GRB.BINARY, name="x")
u = m.addVars(u_nodes, vtype=GRB.INTEGER, lb=2, ub=6, name="u")
# Objective
m.setObjective(gp.quicksum(C[i-1, j-1] * x[i, j] for (i, j) in arcs), GRB.MINIMIZE)
# Leave each city once
for i in N:
    m.addConstr(gp.quicksum(x[i, j] for j in N if j != i) == 1, name=f"leave_{i}")
# Enter each city once
for j in N:
    m.addConstr(gp.quicksum(x[i, j] for i in N if i != j) == 1, name=f"enter_{j}")
# MTZ subtour elimination
for (i, j) in mtz_pairs:
    m.addConstr(u[i] - u[j] + 6 * x[i, j] &lt;= 5, name=f"MTZ_{i}_{j}")
m.optimize()</t>
  </si>
  <si>
    <t>Imagine a salesperson tasked with visiting four distinct cities__et's call them A, B, C, and D__o promote their products. The salesperson can commence their journey from any of these cities, with the requirement that they visit each city exactly once before returning to the starting point. The primary objective is to minimize the total travel cost incurred during this journey.
Here's a breakdown of the travel costs between the cities:
- To travel from City A to B, it costs 61 units.
- To journey from City A to C, the cost is 65 units.
- The travel cost from City A to D is 63 units.
- If the salesperson begins from City B, it costs 61 units to reach A, 94 units to get to C, and 31 units to D.
- From City C, the costs are 65 units to A, 94 units to B, and 19 units to D.
- Finally, from City D, the costs are 63 units to A, 31 units to B, and 19 units to C.
Now, what is the minimum total travel cost for the salesperson to visit each city exactly once and return to the starting city?</t>
  </si>
  <si>
    <t>\[
\begin{array}{ll}
\textbf{Indices/Sets:} &amp; i, j \in N = \{1,2,3,4\} \quad \text{(1: A, 2: B, 3: C, 4: D)} \\[1ex]
\textbf{Parameters:} &amp; 
C = \begin{bmatrix}
0 &amp; 61 &amp; 65 &amp; 63 \\
61 &amp; 0 &amp; 94 &amp; 31 \\
65 &amp; 94 &amp; 0 &amp; 19 \\
63 &amp; 31 &amp; 19 &amp; 0
\end{bmatrix}
\\[2ex]
\textbf{Decision Variables:} &amp; 
x_{ij} \in \{0,1\} \quad \forall i,j \in N,\, i \neq j \\
&amp; u_i \in \mathbb{Z},\ 2 \leq u_i \leq 4 \quad \forall i \in N,\ i \neq 1 \\[2ex]
\textbf{Objective:} &amp; \min \sum_{i \in N} \sum_{j \in N,\, j \neq i} C_{ij} x_{ij} \\[2ex]
\textbf{Constraints:} 
&amp; \sum_{j \in N,\, j \neq i} x_{ij} = 1 \quad \forall i \in N \\
&amp; \sum_{i \in N,\, i \neq j} x_{ij} = 1 \quad \forall j \in N \\
&amp; u_i - u_j + 3 x_{ij} \leq 2 \quad \forall i,j \in N,\ i \neq j,\ i \neq 1,\ j \neq 1 \\[2ex]
\textbf{Domains:} 
&amp; x_{ij} \in \{0,1\} \quad \forall i,j \in N,\ i \neq j \\
&amp; u_i \in \mathbb{Z},\ 2 \leq u_i \leq 4 \quad \forall i \in N,\ i \neq 1
\end{array}
\]</t>
  </si>
  <si>
    <t>import gurobipy as gp
from gurobipy import GRB
import numpy as np
# Data
data = {
    "N": [1, 2, 3, 4],  # 1:A, 2:B, 3:C, 4:D
    "C": np.array([
        [0, 61, 65, 63],
        [61, 0, 94, 31],
        [65, 94, 0, 19],
        [63, 31, 19, 0]
    ])
}
N = data["N"]
C = data["C"]
arcs = [(i, j) for i in N for j in N if i != j]
u_nodes = [i for i in N if i != 1]  # i != 1
m = gp.Model("TSP_MTZ_StartAt1")
# Variables
x = m.addVars(arcs, vtype=GRB.BINARY, name="x")
u = m.addVars(u_nodes, vtype=GRB.INTEGER, lb=2, ub=4, name="u")
# Objective
m.setObjective(gp.quicksum(C[i-1, j-1] * x[i, j] for i, j in arcs), GRB.MINIMIZE)
# Constraints
# Each node leaves exactly once
for i in N:
    m.addConstr(gp.quicksum(x[i, j] for j in N if j != i) == 1, name=f"leave_{i}")
# Each node enters exactly once
for j in N:
    m.addConstr(gp.quicksum(x[i, j] for i in N if i != j) == 1, name=f"enter_{j}")
# MTZ Subtour Elimination (for i != 1, j != 1, i != j)
for i in u_nodes:
    for j in u_nodes:
        if i != j:
            m.addConstr(u[i] - u[j] + 3 * x[i, j] &lt;= 2, name=f"MTZ_{i}_{j}")
m.optimize()</t>
  </si>
  <si>
    <t>Imagine a salesperson planning a trip across four cities, labeled City 1, City 2, City 3, and City 4. This salesperson must devise a travel route that allows them to visit each of these cities exactly once and return to their starting point, all while aiming to keep their travel costs as low as possible.
Here's a breakdown of the travel costs between each pair of cities:
- The travel cost from City 1 to City 2 is 94 units, to City 3 is 34 units, and to City 4 is 87 units.
- From City 2, it costs 94 units to get back to City 1, 62 units to go to City 3, and 87 units to reach City 4.
- Traveling from City 3, the costs are 34 units back to City 1, 62 units to City 2, and 97 units to City 4.
- Lastly, from City 4, it costs 87 units to travel back to City 1, 87 units to City 2, and 97 units to City 3.
The challenge for the salesperson is to find the route that minimizes the total travel cost. What is the minimum total travel cost for the salesperson to visit each city exactly once and return to the starting city?</t>
  </si>
  <si>
    <t>\[
\begin{array}{ll}
\textbf{Indices/Sets:} &amp; i, j \in N = \{1,2,3,4\} \\[1ex]
\textbf{Parameters:} &amp; c_{ij} = 
\begin{bmatrix}
- &amp; 94 &amp; 34 &amp; 87 \\
94 &amp; - &amp; 62 &amp; 87 \\
34 &amp; 62 &amp; - &amp; 97 \\
87 &amp; 87 &amp; 97 &amp; - \\
\end{bmatrix} \\[2ex]
\textbf{Decision Variables:} &amp; x_{ij} \in \{0,1\} \quad \forall i,j \in N,\, i \ne j \\
                            &amp; u_i \in \mathbb{Z},\ 2 \leq u_i \leq 4 \quad \forall i \in N,\ i \ne 1 \\[2ex]
\textbf{Objective:} &amp; \min \sum_{i \in N} \sum_{j \in N,\, j \ne i} c_{ij} x_{ij} \\[2ex]
\textbf{Constraints:} 
    &amp; \sum_{j \in N,\, j \ne i} x_{ij} = 1 \quad \forall i \in N \\
    &amp; \sum_{i \in N,\, i \ne j} x_{ij} = 1 \quad \forall j \in N \\
    &amp; u_i - u_j + 3 x_{ij} \leq 2 \quad \forall i,j \in N,\ i \ne j,\ i \ne 1,\ j \ne 1 \\[2ex]
\textbf{Domains:} 
    &amp; x_{ij} \in \{0,1\} \quad \forall i,j \in N,\ i \ne j \\
    &amp; u_i \in \mathbb{Z},\ 2 \leq u_i \leq 4 \quad \forall i \in N,\ i \ne 1 \\
\end{array}
\]</t>
  </si>
  <si>
    <t>import gurobipy as gp
from gurobipy import GRB
import numpy as np
# Data
data = {
    "N": [1, 2, 3, 4],
    "c": {
        (1, 2): 94, (1, 3): 34, (1, 4): 87,
        (2, 1): 94, (2, 3): 62, (2, 4): 87,
        (3, 1): 34, (3, 2): 62, (3, 4): 97,
        (4, 1): 87, (4, 2): 87, (4, 3): 97
    }
}
N = data["N"]
arcs = [(i, j) for i in N for j in N if i != j]
c = data["c"]
# Create model
m = gp.Model("TSP_MTZ_Custom")
# Variables
x = m.addVars(arcs, vtype=GRB.BINARY, name="x")
u = m.addVars([i for i in N if i != 1], vtype=GRB.INTEGER, lb=2, ub=4, name="u")
# Objective
m.setObjective(gp.quicksum(c[i, j] * x[i, j] for (i, j) in arcs), GRB.MINIMIZE)
# Constraints
# Each node leaves exactly once
for i in N:
    m.addConstr(gp.quicksum(x[i, j] for j in N if j != i) == 1, name=f"leave_{i}")
# Each node enters exactly once
for j in N:
    m.addConstr(gp.quicksum(x[i, j] for i in N if i != j) == 1, name=f"enter_{j}")
# MTZ subtour elimination for i != 1, j != 1, i != j
for i in N:
    if i == 1:
        continue
    for j in N:
        if j == 1 or i == j:
            continue
        m.addConstr(u[i] - u[j] + 3 * x[i, j] &lt;= 2, name=f"MTZ_{i}_{j}")
m.optimize()</t>
  </si>
  <si>
    <t>Consider a courier company that delivers packages to four distinct locations, labeled as E, F, G, and H. The courier can begin their delivery route from any of these locations, but they need to ensure that each location is visited exactly once before returning to the starting point. Their objective is to minimize the total delivery cost, which might be based on factors like distance, fuel consumption, or delivery time. 
Here is a brief rundown of the delivery costs between the locations:
The cost to deliver a package from Location E to F is 62 units, to G is 51 units, and to H is 50 units.
From Location F, it costs 62 units to deliver to E, 42 units to G, and 69 units to H.
For delivery from Location G, the costs are 51 units to E, 42 units to F, and 11 units to H.
Lastly, from Location H, the delivery costs are 50 units to E, 69 units to F, and 11 units to G.
What is the minimum total delivery cost for the courier to visit each location exactly once and return to the starting point?</t>
  </si>
  <si>
    <t>\[
\begin{array}{ll}
\textbf{Indices/Sets:} &amp; i, j \in N = \{1,2,3,4\} \quad \text{(1=E, 2=F, 3=G, 4=H)} \\[1.5ex]
\textbf{Parameters:} &amp; 
C = \begin{bmatrix}
0 &amp; 62 &amp; 51 &amp; 50 \\
62 &amp; 0 &amp; 42 &amp; 69 \\
51 &amp; 42 &amp; 0 &amp; 11 \\
50 &amp; 69 &amp; 11 &amp; 0 \\
\end{bmatrix} \\[2ex]
\textbf{Decision Variables:} &amp; x_{ij} \in \{0,1\} \quad \forall i,j \in N,\, i \neq j \\
&amp; u_i \in \mathbb{Z}_+,\, 2 \leq u_i \leq 4 \quad \forall i \in N,\, i \neq 1 \\[2ex]
\textbf{Objective:} &amp; \min \sum_{i \in N} \sum_{j \in N,\, j \neq i} C_{ij} x_{ij} \\[2ex]
\textbf{Constraints:} 
&amp; \sum_{j \in N,\, j \neq i} x_{ij} = 1 \quad \forall i \in N \\
&amp; \sum_{i \in N,\, i \neq j} x_{ij} = 1 \quad \forall j \in N \\
&amp; u_i - u_j + 3 x_{ij} \leq 2 \quad \forall i,j \in N,\, i \neq j,\, i \neq 1,\, j \neq 1 \\[2ex]
\textbf{Domains:} 
&amp; x_{ij} \in \{0,1\} \quad \forall i,j \in N,\, i \neq j \\
&amp; u_i \in \mathbb{Z}_+,\, 2 \leq u_i \leq 4 \quad \forall i \in N,\, i \neq 1 \\
\end{array}
\]</t>
  </si>
  <si>
    <t>import gurobipy as gp
from gurobipy import GRB
import numpy as np
# Data
data = {
    "N": [1, 2, 3, 4],  # 1=E, 2=F, 3=G, 4=H
    "C": np.array([
        [0, 62, 51, 50],
        [62, 0, 42, 69],
        [51, 42, 0, 11],
        [50, 69, 11, 0]
    ])
}
N = data["N"]
C = data["C"]
arcs = [(i, j) for i in N for j in N if i != j]
u_nodes = [i for i in N if i != 1]
m = gp.Model("TSP_MTZ_EF_GH")
# Variables
x = m.addVars(arcs, vtype=GRB.BINARY, name="x")
u = m.addVars(u_nodes, vtype=GRB.INTEGER, lb=2, ub=4, name="u")
# Objective
m.setObjective(gp.quicksum(C[i-1, j-1] * x[i, j] for i, j in arcs), GRB.MINIMIZE)
# Constraints
# Each node leaves exactly once
for i in N:
    m.addConstr(gp.quicksum(x[i, j] for j in N if j != i) == 1, name=f"leave_{i}")
# Each node enters exactly once
for j in N:
    m.addConstr(gp.quicksum(x[i, j] for i in N if i != j) == 1, name=f"enter_{j}")
# MTZ Subtour Elimination (for i,j != 1)
for i in u_nodes:
    for j in u_nodes:
        if i != j:
            m.addConstr(u[i] - u[j] + 3 * x[i, j] &lt;= 2, name=f"MTZ_{i}_{j}")
m.optimize()</t>
  </si>
  <si>
    <t>Imagine a salesperson tasked with visiting six unique cities to promote their products. These cities are conveniently numbered from 1 to 6, and the salesperson can start their journey from any of these cities. The essential requirement is that each city must be visited exactly once, with the journey ending back at the starting city. The primary objective is to minimize the total travel costs, which include expenses like fuel, tolls, and time spent on the road.
Here is a breakdown of the travel costs between the cities:
- From City 1, the costs to travel to the other cities are as follows: City 2 costs 21 units, City 3 costs 43 units, City 4 costs 25 units, City 5 costs 38 units, and City 6 costs 91 units.
- From City 2, it costs 21 units to City 1, 32 units to City 3, 25 units to City 4, 16 units to City 5, and 14 units to City 6.
- Traveling from City 3, the costs are 43 units to City 1, 32 units to City 2, 96 units to City 4, 71 units to City 5, and 98 units to City 6.
- From City 4, it costs 25 units to reach City 1, 25 units to City 2, 96 units to City 3, 53 units to City 5, and 22 units to City 6.
- From City 5, the travel costs are 38 units to City 1, 16 units to City 2, 71 units to City 3, 53 units to City 4, and 100 units to City 6.
- Lastly, from City 6, it costs 91 units to travel to City 1, 14 units to City 2, 98 units to City 3, 22 units to City 4, and 100 units to City 5.
What is the minimum total travel cost for the salesperson to visit each city exactly once and return to the starting city?</t>
  </si>
  <si>
    <t>\[
\begin{array}{ll}
\textbf{Indices/Sets:} \\
\quad i, j \in N = \{1,2,3,4,5,6\} \\[1.5ex]
\textbf{Parameters:} \\
\quad c_{ij} = 
\begin{bmatrix}
- &amp; 21 &amp; 43 &amp; 25 &amp; 38 &amp; 91 \\
21 &amp; - &amp; 32 &amp; 25 &amp; 16 &amp; 14 \\
43 &amp; 32 &amp; - &amp; 96 &amp; 71 &amp; 98 \\
25 &amp; 25 &amp; 96 &amp; - &amp; 53 &amp; 22 \\
38 &amp; 16 &amp; 71 &amp; 53 &amp; - &amp; 100 \\
91 &amp; 14 &amp; 98 &amp; 22 &amp; 100 &amp; - \\
\end{bmatrix}
\\[2ex]
\textbf{Decision Variables:} \\
\quad x_{ij} = 
\begin{cases}
1 &amp; \text{if the tour goes directly from city } i \text{ to city } j \\
0 &amp; \text{otherwise}
\end{cases}
\quad \forall i, j \in N,\, i \neq j \\[1ex]
\quad u_i \in \mathbb{Z},\quad 2 \leq u_i \leq 6,\quad \forall i \in N,\ i \neq 1 \\[2ex]
\textbf{Objective:} \\
\quad \min \sum_{i \in N} \sum_{\substack{j \in N \\ j \neq i}} c_{ij} x_{ij} \\[2ex]
\textbf{Constraints:} \\
\quad \sum_{\substack{j \in N \\ j \neq i}} x_{ij} = 1 \quad \forall i \in N \quad \text{(leave each city once)} \\
\quad \sum_{\substack{i \in N \\ i \neq j}} x_{ij} = 1 \quad \forall j \in N \quad \text{(enter each city once)} \\
\quad u_i - u_j + 6 x_{ij} \leq 5 \quad \forall i, j \in N,\ i \neq j,\ i \neq 1,\ j \neq 1 \quad \text{(MTZ subtour elimination)} \\[2ex]
\textbf{Domains:} \\
\quad x_{ij} \in \{0,1\} \quad \forall i, j \in N,\ i \neq j \\
\quad u_i \in \mathbb{Z},\ 2 \leq u_i \leq 6 \quad \forall i \in N,\ i \neq 1 \\
\end{array}
\]</t>
  </si>
  <si>
    <t>import gurobipy as gp
from gurobipy import GRB
# Data
data = {
    "N": [1, 2, 3, 4, 5, 6],
    "c": {
        (1, 2): 21, (1, 3): 43, (1, 4): 25, (1, 5): 38, (1, 6): 91,
        (2, 1): 21, (2, 3): 32, (2, 4): 25, (2, 5): 16, (2, 6): 14,
        (3, 1): 43, (3, 2): 32, (3, 4): 96, (3, 5): 71, (3, 6): 98,
        (4, 1): 25, (4, 2): 25, (4, 3): 96, (4, 5): 53, (4, 6): 22,
        (5, 1): 38, (5, 2): 16, (5, 3): 71, (5, 4): 53, (5, 6): 100,
        (6, 1): 91, (6, 2): 14, (6, 3): 98, (6, 4): 22, (6, 5): 100,
    }
}
N = data["N"]
c = data["c"]
arcs = [(i, j) for i in N for j in N if i != j]
u_nodes = [i for i in N if i != 1]
m = gp.Model("TSP_MTZ_6city")
# Variables
x = m.addVars(arcs, vtype=GRB.BINARY, name="x")
u = m.addVars(u_nodes, vtype=GRB.INTEGER, lb=2, ub=6, name="u")
# Objective
m.setObjective(gp.quicksum(c[i, j] * x[i, j] for (i, j) in arcs), GRB.MINIMIZE)
# Leave each city once
for i in N:
    m.addConstr(gp.quicksum(x[i, j] for j in N if j != i) == 1, name=f"leave_{i}")
# Enter each city once
for j in N:
    m.addConstr(gp.quicksum(x[i, j] for i in N if i != j) == 1, name=f"enter_{j}")
# MTZ subtour elimination
for i in u_nodes:
    for j in u_nodes:
        if i != j:
            m.addConstr(u[i] - u[j] + 6 * x[i, j] &lt;= 5, name=f"MTZ_{i}_{j}")
m.optimize()</t>
  </si>
  <si>
    <t>In the scenario of the Travelling Salesman Problem (TSP), we consider four distinct cities labeled as City 1, City 2, City 3, and City 4. A salesperson must visit each of these cities starting from any one of them, travel to each of the other cities exactly once, and then return to the starting city. The primary objective for the salesperson is to minimize the total travel cost during this circuit.
Here's a detailed look at the travel costs between each pair of cities:
- The cost to travel from City 1 to City 2 is 76 units, to City 3 is 17 units, and to City 4 is 24 units.
- From City 2, the travel costs are 76 units to City 1, 84 units to City 3, and just 11 units to City 4.
- For journeys from City 3, it costs 17 units to reach City 1, a steep 84 units to get to City 2, and 90 units to go to City 4.
- Lastly, from City 4, the costs involved are 24 units to City 1, 11 units to City 2, and 90 units to City 3.
Given these conditions, what is the minimum total travel cost for the salesperson to complete their route of visiting each city exactly once and returning to the starting point?</t>
  </si>
  <si>
    <t>\[
\begin{array}{ll}
\textbf{Indices/Sets:} &amp; i, j \in N = \{1,2,3,4\} \\[1ex]
\textbf{Parameters:} &amp; 
C = \begin{bmatrix}
- &amp; 76 &amp; 17 &amp; 24 \\
76 &amp; - &amp; 84 &amp; 11 \\
17 &amp; 84 &amp; - &amp; 90 \\
24 &amp; 11 &amp; 90 &amp; - \\
\end{bmatrix}
\\[2ex]
\textbf{Decision Variables:} &amp; 
x_{ij} \in \{0,1\} \quad \forall i,j \in N,\, i \ne j \\
&amp; u_i \in \mathbb{Z},\ 2 \le u_i \le 4 \quad \forall i \in N,\ i \ne 1
\\[2ex]
\textbf{Objective:} &amp; \min \sum_{i \in N} \sum_{j \in N,\, j \ne i} C_{ij} x_{ij} \\[2ex]
\textbf{Constraints:} 
&amp; \sum_{j \in N,\, j \ne i} x_{ij} = 1 \quad \forall i \in N \quad \text{(leave each city once)} \\
&amp; \sum_{i \in N,\, i \ne j} x_{ij} = 1 \quad \forall j \in N \quad \text{(enter each city once)} \\
&amp; u_i - u_j + 3 x_{ij} \le 2 \quad \forall i,j \in N,\ i \ne j,\ i \ne 1,\ j \ne 1 \quad \text{(subtour elimination)} \\[2ex]
\textbf{Domains:} 
&amp; x_{ij} \in \{0,1\} \quad \forall i,j \in N,\ i \ne j \\
&amp; u_i \in \mathbb{Z},\ 2 \le u_i \le 4 \quad \forall i \in N,\ i \ne 1
\end{array}
\]</t>
  </si>
  <si>
    <t>import gurobipy as gp
from gurobipy import GRB
import numpy as np
# Data
data = {
    "N": [1, 2, 3, 4],
    "C": np.array([
        [0, 76, 17, 24],
        [76, 0, 84, 11],
        [17, 84, 0, 90],
        [24, 11, 90, 0]
    ])
}
N = data["N"]
C = data["C"]
arcs = [(i, j) for i in N for j in N if i != j]
u_nodes = [i for i in N if i != 1]
m = gp.Model("TSP_MTZ_Custom")
# Variables
x = m.addVars(arcs, vtype=GRB.BINARY, name="x")
u = m.addVars(u_nodes, vtype=GRB.INTEGER, lb=2, ub=4, name="u")
# Objective
m.setObjective(gp.quicksum(C[i-1, j-1] * x[i, j] for i, j in arcs), GRB.MINIMIZE)
# Leave each city once
for i in N:
    m.addConstr(gp.quicksum(x[i, j] for j in N if j != i) == 1, name=f"leave_{i}")
# Enter each city once
for j in N:
    m.addConstr(gp.quicksum(x[i, j] for i in N if i != j) == 1, name=f"enter_{j}")
# Subtour elimination (MTZ)
for i in u_nodes:
    for j in u_nodes:
        if i != j:
            m.addConstr(u[i] - u[j] + 3 * x[i, j] &lt;= 2, name=f"mtz_{i}_{j}")
m.optimize()</t>
  </si>
  <si>
    <t>In a scenario designed to test the efficiency of travel strategies, a salesperson is tasked with visiting four distinct cities to conduct business. The cities, referred to simply as City 1, City 2, City 3, and City 4, are connected by varying travel costs that represent either the distance, time, or expense associated with moving between these locations. The objective for the salesperson is to minimize the total cost of traveling, which includes visiting each city exactly once and then returning to the starting city.
Here's a detailed look at the travel costs between each city:
- From City 1 to City 2 the travel cost is 26 units, to City 3 is 49 units, and to City 4 is 75 units.
- From City 2, it costs 26 units to return to City 1, 19 units to proceed to City 3, and 52 units to go to City 4.
- Traveling from City 3, the costs are 49 units to City 1, 19 units back to City 2, and 49 units to City 4.
- Finally, from City 4, the travel costs are 75 units to City 1, 52 units to City 2, and 49 units to City 3.
Given these costs, what is the minimum total travel cost for the salesperson to complete their circuit of visiting each city exactly once and returning to the starting city?</t>
  </si>
  <si>
    <t>\[
\begin{array}{ll}
\textbf{Indices/Sets:} &amp; i, j \in N = \{1,2,3,4\} \\[1ex]
\textbf{Parameters:} &amp; 
C = \begin{bmatrix}
- &amp; 26 &amp; 49 &amp; 75 \\
26 &amp; - &amp; 19 &amp; 52 \\
49 &amp; 19 &amp; - &amp; 49 \\
75 &amp; 52 &amp; 49 &amp; - \\
\end{bmatrix} \\[2ex]
\textbf{Decision Variables:} &amp; 
x_{ij} = \begin{cases}
1 &amp; \text{if the tour goes directly from city } i \text{ to } j \\
0 &amp; \text{otherwise}
\end{cases} \quad \forall i,j \in N,\, i \neq j \\[2ex]
&amp; u_i \in \mathbb{Z},\quad 2 \leq u_i \leq 4,\quad \forall i \in N,\ i \neq 1 \\[2ex]
\textbf{Objective:} &amp; \min \sum_{i \in N} \sum_{j \in N,\, j \neq i} C_{ij} x_{ij} \\[2ex]
\textbf{Constraints:} 
&amp; \sum_{j \in N,\, j \neq i} x_{ij} = 1 \quad \forall i \in N \quad \text{(leave each city once)} \\
&amp; \sum_{i \in N,\, i \neq j} x_{ij} = 1 \quad \forall j \in N \quad \text{(enter each city once)} \\
&amp; u_i - u_j + 3 x_{ij} \leq 2 \quad \forall i,j \in N,\ i \neq j,\ i \neq 1,\ j \neq 1 \quad \text{(subtour elimination)} \\[2ex]
\textbf{Domains:} 
&amp; x_{ij} \in \{0,1\} \quad \forall i,j \in N,\ i \neq j \\
&amp; u_i \in \mathbb{Z},\ 2 \leq u_i \leq 4 \quad \forall i \in N,\ i \neq 1 \\
\end{array}
\]</t>
  </si>
  <si>
    <t>import gurobipy as gp
from gurobipy import GRB
import numpy as np
# Data
data = {
    "N": [1, 2, 3, 4],
    "C": np.array([
        [0, 26, 49, 75],
        [26, 0, 19, 52],
        [49, 19, 0, 49],
        [75, 52, 49, 0]
    ])
}
N = data["N"]
C = data["C"]
arcs = [(i, j) for i in N for j in N if i != j]
u_nodes = [i for i in N if i != 1]
m = gp.Model("TSP_MTZ")
# Variables
x = m.addVars(arcs, vtype=GRB.BINARY, name="x")
u = m.addVars(u_nodes, vtype=GRB.INTEGER, lb=2, ub=4, name="u")
# Objective
m.setObjective(gp.quicksum(C[i-1, j-1] * x[i, j] for i, j in arcs), GRB.MINIMIZE)
# Leave each city once
for i in N:
    m.addConstr(gp.quicksum(x[i, j] for j in N if j != i) == 1, name=f"leave_{i}")
# Enter each city once
for j in N:
    m.addConstr(gp.quicksum(x[i, j] for i in N if i != j) == 1, name=f"enter_{j}")
# Subtour elimination (MTZ)
for i in u_nodes:
    for j in u_nodes:
        if i != j:
            m.addConstr(u[i] - u[j] + 3 * x[i, j] &lt;= 2, name=f"mtz_{i}_{j}")
m.optimize()</t>
  </si>
  <si>
    <t>Imagine we're managing a telecommunications network that spans 6 key points, from a primary data center (Point 0) to a major user hub (Point 5). These points are interconnected by data lines, each with a specific capacity for data transfer.
Here are the capacities of each data line, indicating the maximum amount of data (in Gigabytes per second) that can flow from one point to another:
- From Point 0 (Data Center): Can send data to Point 1 (14 GB/s), Point 2 (9 GB/s), Point 3 (8 GB/s), Point 4 (7 GB/s), and Point 5 (8 GB/s).
- From Point 1: Can send data to Point 0 (4 GB/s), Point 2 (9 GB/s), Point 3 (10 GB/s), and Point 5 (12 GB/s).
- From Point 2: Can send data to Point 0 (4 GB/s), Point 1 (12 GB/s), Point 3 (13 GB/s), Point 4 (20 GB/s), and Point 5 (16 GB/s).
- From Point 3: Can send data to Point 0 (10 GB/s), Point 1 (8 GB/s), Point 2 (12 GB/s), and Point 5 (18 GB/s).
- From Point 4: Can send data to Point 0 (3 GB/s), Point 1 (13 GB/s), Point 2 (11 GB/s), Point 3 (20 GB/s), and Point 5 (2 GB/s).
- From Point 5 (User Hub): Can send data back to Point 0 (17 GB/s), Point 1 (4 GB/s), Point 2 (8 GB/s), Point 3 (2 GB/s), and Point 4 (12 GB/s).
In this network, a capacity of "0" means there is no direct data line between those two points.
The objective is to find out the maximum amount of data that can be transferred from Point 0 (Data Center) to Point 5 (User Hub) per second, while making sure that the data transfer through each line does not exceed its capacity. What is the maximum amount of data that can be sent from the data center to the user hub per second in Gigabytes?</t>
  </si>
  <si>
    <t>\[
\begin{array}{ll}
\textbf{Indices:} &amp; i,j \in N = \{0,1,2,3,4,5\} \\[1ex]
\textbf{Parameters:} &amp; \text{Capacity matrix } c_{ij}: \\
&amp; c = \begin{pmatrix}
0 &amp; 14 &amp; 9 &amp; 8 &amp; 7 &amp; 8 \\
4 &amp; 0 &amp; 9 &amp; 10 &amp; 0 &amp; 12 \\
4 &amp; 12 &amp; 0 &amp; 13 &amp; 20 &amp; 16 \\
10 &amp; 8 &amp; 12 &amp; 0 &amp; 0 &amp; 18 \\
3 &amp; 13 &amp; 11 &amp; 20 &amp; 0 &amp; 2 \\
17 &amp; 4 &amp; 8 &amp; 2 &amp; 12 &amp; 0 \\
\end{pmatrix} \\[3ex]
\textbf{Decision Variables:} &amp; f_{ij} \geq 0 \quad \forall i,j \in N \\[1ex]
\textbf{Objective:} &amp; \max \sum_{j \in N} f_{0j} - \sum_{i \in N} f_{i0} \\[2ex]
\textbf{Constraints:} 
&amp; \forall (i,j) \in N \times N: \quad 0 \leq f_{ij} \leq c_{ij} \\
&amp; \forall k \in N \setminus \{0,5\}: \quad \sum_{j \in N} f_{kj} - \sum_{i \in N} f_{ik} = 0 \\[2ex]
\textbf{Domains:} &amp; f_{ij} \geq 0 \quad \forall i,j \in N
\end{array}
\]</t>
  </si>
  <si>
    <t>import gurobipy as gp
from gurobipy import GRB
import numpy as np
# Data
data = {
    "N": list(range(6)),
    "c": np.array([
        [0, 14, 9, 8, 7, 8],
        [4, 0, 9, 10, 0, 12],
        [4, 12, 0, 13, 20, 16],
        [10, 8, 12, 0, 0, 18],
        [3, 13, 11, 20, 0, 2],
        [17, 4, 8, 2, 12, 0]
    ])
}
N = data["N"]
c = data["c"]
m = gp.Model("MaxFlow_Network")
# Variables: f_{ij} &gt;= 0, upper bound c_{ij}
f = m.addVars(N, N, lb=0, ub={(i, j): c[i, j] for i in N for j in N}, name="f")
# Objective: maximize sum_{j} f_{0j} - sum_{i} f_{i0}
m.setObjective(
    gp.quicksum(f[0, j] for j in N) - gp.quicksum(f[i, 0] for i in N),
    GRB.MAXIMIZE
)
# Capacity constraints: 0 &lt;= f_{ij} &lt;= c_{ij} (already handled by variable bounds)
# Flow conservation for k in N \ {0,5}
for k in [1, 2, 3, 4]:
    m.addConstr(
        gp.quicksum(f[k, j] for j in N) - gp.quicksum(f[i, k] for i in N) == 0,
        name=f"flow_conservation_{k}"
    )
m.optimize()</t>
  </si>
  <si>
    <t>Embark on a journey through a complex network of digital data highways, designed to facilitate the swift and secure transmission of information across 9 strategic relay stations. This network, vital for the operation of a futuristic city, relies on its capacity to handle vast amounts of data, ensuring that communication flows from its source to the intended destination without a hitch.
Here's a detailed blueprint of the data flow capacities (in terabytes per hour) from one relay station to another within this intricate system:
- From Station 0 (Source): Has the capability to dispatch data to Station 1 (15 TB), Station 2 (1 TB), Station 3 (9 TB), Station 4 (18 TB), Station 5 (12 TB), Station 6 (18 TB), Station 7 (6 TB), and Station 8 (17 TB).
- From Station 1: Can transmit data to Station 0 (14 TB), Station 2 (13 TB), Station 3 (11 TB), Station 4 (14 TB), Station 5 (10 TB), Station 6 (15 TB), Station 7 (4 TB), and Station 8 (15 TB).
- From Station 2: Can route data to Station 0 (3 TB), Station 3 (2 TB), Station 4 (14 TB), Station 5 (16 TB), Station 6 (7 TB), Station 7 (12 TB), and Station 8 (4 TB).
- From Station 3: Can forward data to Station 0 (5 TB), Station 1 (20 TB), Station 4 (9 TB), Station 5 (1 TB), Station 6 (12 TB), Station 7 (1 TB), and Station 8 (20 TB).
- From Station 4: Can push data to Station 0 (11 TB), Station 1 (18 TB), Station 2 (12 TB), Station 3 (3 TB), Station 5 (4 TB), Station 6 (16 TB), Station 7 (15 TB), and Station 8 (2 TB).
- From Station 5: Can channel data to Station 0 (13 TB), Station 1 (8 TB), Station 2 (8 TB), Station 3 (6 TB), Station 4 (4 TB), Station 6 (8 TB), Station 7 (10 TB), and Station 8 (11 TB).
- From Station 6: Can send data to Station 0 (12 TB), Station 1 (1 TB), Station 2 (3 TB), Station 3 (4 TB), Station 4 (11 TB), Station 5 (8 TB), Station 7 (10 TB), and Station 8 (19 TB).
- From Station 7: Can relay data to Station 0 (18 TB), Station 1 (3 TB), Station 2 (9 TB), Station 3 (5 TB), Station 4 (9 TB), Station 5 (17 TB), Station 6 (10 TB), and Station 8 (13 TB).
- From Station 8 (Destination): Data can be reflected back to Station 0 (9 TB), Station 1 (8 TB), Station 2 (12 TB), Station 3 (2 TB), Station 4 (5 TB), Station 5 (2 TB), Station 6 (16 TB), and Station 7 (5 TB).
In this virtual scenario, a capacity of "0" indicates that there is no direct data link between the specified stations, requiring the data to be rerouted through other nodes in the network.
Your mission is to calculate the maximum amount of data (in terabytes per hour) that can be transmitted from Station 0 (the source) to Station 8 (the destination), ensuring that the traffic flowing through each data link does not exceed its maximum capacity. What is the optimal amount of data that can be relayed from the source to the destination per hour?</t>
  </si>
  <si>
    <t>\[
\begin{array}{ll}
\textbf{Indices/Sets:} \\
\quad N = \{0,1,2,3,4,5,6,7,8\} \quad \text{(stations)} \\
\\
\textbf{Parameters:} \\
\quad c_{i,j} = \text{capacity from station } i \text{ to } j \text{ (TB/hr)},\ \forall i,j \in N \\
\quad
C = \begin{bmatrix}
0 &amp; 15 &amp; 1 &amp; 9 &amp; 18 &amp; 12 &amp; 18 &amp; 6 &amp; 17 \\
14 &amp; 0 &amp; 13 &amp; 11 &amp; 14 &amp; 10 &amp; 15 &amp; 4 &amp; 15 \\
3 &amp; 0 &amp; 0 &amp; 2 &amp; 14 &amp; 16 &amp; 7 &amp; 12 &amp; 4 \\
5 &amp; 20 &amp; 0 &amp; 0 &amp; 9 &amp; 1 &amp; 12 &amp; 1 &amp; 20 \\
11 &amp; 18 &amp; 12 &amp; 3 &amp; 0 &amp; 4 &amp; 16 &amp; 15 &amp; 2 \\
13 &amp; 8 &amp; 8 &amp; 6 &amp; 4 &amp; 0 &amp; 8 &amp; 10 &amp; 11 \\
12 &amp; 1 &amp; 3 &amp; 4 &amp; 11 &amp; 8 &amp; 0 &amp; 10 &amp; 19 \\
18 &amp; 3 &amp; 9 &amp; 5 &amp; 9 &amp; 17 &amp; 10 &amp; 0 &amp; 13 \\
9 &amp; 8 &amp; 12 &amp; 2 &amp; 5 &amp; 2 &amp; 16 &amp; 5 &amp; 0
\end{bmatrix}
\\
\\
\textbf{Decision Variables:} \\
\quad x_{i,j} = \text{amount of data sent from } i \text{ to } j\ \text{(TB/hr)},\ \forall i,j \in N,\ i \neq j \\
\\
\textbf{Objective:} \\
\quad \max\ F \\
\\
\textbf{Constraints:} \\
\quad \text{(1) Capacity:} \quad 0 \leq x_{i,j} \leq c_{i,j} \qquad \forall i,j \in N,\ i \neq j \\
\quad \text{(2) Flow conservation:} \\
\qquad \sum_{j \in N,\, j \neq 0} x_{0,j} - \sum_{j \in N,\, j \neq 0} x_{j,0} = F \\
\qquad \sum_{j \in N,\, j \neq 8} x_{j,8} - \sum_{j \in N,\, j \neq 8} x_{8,j} = F \\
\qquad \sum_{j \in N,\, j \neq k} x_{j,k} - \sum_{j \in N,\, j \neq k} x_{k,j} = 0 \qquad \forall k \in N \setminus \{0,8\} \\
\\
\textbf{Domains:} \\
\quad x_{i,j} \in \mathbb{Z}_+ \qquad \forall i,j \in N,\ i \neq j \\
\quad F \in \mathbb{Z}_+
\end{array}
\]</t>
  </si>
  <si>
    <t>```python
import gurobipy as gp
from gurobipy import GRB
import numpy as np
# Data
data = {
    "N": list(range(9)),
    "C": np.array([
        [0, 15, 1, 9, 18, 12, 18, 6, 17],
        [14, 0, 13, 11, 14, 10, 15, 4, 15],
        [3, 0, 0, 2, 14, 16, 7, 12, 4],
        [5, 20, 0, 0, 9, 1, 12, 1, 20],
        [11, 18, 12, 3, 0, 4, 16, 15, 2],
        [13, 8, 8, 6, 4, 0, 8, 10, 11],
        [12, 1, 3, 4, 11, 8, 0, 10, 19],
        [18, 3, 9, 5, 9, 17, 10, 0, 13],
        [9, 8, 12, 2, 5, 2, 16, 5, 0]
    ])
}
N = data["N"]
C = data["C"]
arcs = [(i, j) for i in N for j in N if i != j]
m = gp.Model("Max_Flow_Network")
# Variables
x = m.addVars(arcs, vtype=GRB.INTEGER, lb=0, name="x")
F = m.addVar(vtype=GRB.INTEGER, lb=0, name="F")
# Objective
m.setObjective(F, GRB.MAXIMIZE)
# Capacity constraints
for i, j in arcs:
    m.addConstr(x[i, j] &lt;= C[i, j], name=f"cap_{i}_{j}")
# Flow conservation at source (0)
m.addConstr(
    gp.quicksum(x[0, j] for j in N if j != 0) - gp.quicksum(x[j, 0] for j in N if j != 0) == F,
    name="source_balance"
)
# Flow conservation at sink (8)
m.addConstr(
    gp.quicksum(x[j, 8] for j in N if j != 8) - gp.quicksum(x[8, j] for j in N if j != 8) == F,
    name="sink_balance"
)
# Flow conservation at transshipment nodes (1..7)
for k in N:
    if k not in [0, 8]:
        m.addConstr(
            gp.quicksum(x[j, k] for j in N if j != k) - gp.quicksum(x[k, j] for j in N if j != k) == 0,
            name=f"balance_{k}"
        )
m.optimize()
```</t>
  </si>
  <si>
    <t>Let's consider a complex transportation network comprised of 6 major cargo hubs, stretching from a main dispatch center to a primary delivery destination. These hubs are interconnected by roads, each with its own weight limit for cargo transportation.
Here's how the weight limits of each road are distributed, reflecting the maximum amount of cargo (in tons) that can be transported from one hub to another:
- From Hub 0 (Dispatch Center): Can send cargo to Hub 1 (7 tons), Hub 2 (8 tons), Hub 3 (1 ton), Hub 4 (2 tons), and Hub 5 (4 tons).
- From Hub 1: Can send cargo to Hub 0 (15 tons), Hub 2 (16 tons), Hub 4 (9 tons), and Hub 5 (13 tons).
- From Hub 2: Can send cargo to Hub 0 (9 tons), Hub 1 (1 ton), Hub 3 (9 tons), Hub 4 (13 tons), and Hub 5 (13 tons).
- From Hub 3: Can send cargo to Hub 0 (10 tons), Hub 1 (11 tons), Hub 2 (19 tons), Hub 4 (1 ton), and Hub 5 (12 tons).
- From Hub 4: Can send cargo to Hub 0 (15 tons), Hub 1 (16 tons), Hub 2 (7 tons), Hub 3 (11 tons), and Hub 5 (19 tons).
- From Hub 5 (Destination): Can send cargo back to Hub 0 (10 tons), Hub 1 (12 tons), Hub 2 (12 tons), Hub 3 (12 tons), and Hub 4 (20 tons).
In this model, a capacity of "0" indicates there is no direct road connection between those two hubs.
The challenge is to determine the maximum amount of cargo that can be transported from Hub 0 (the dispatch center) to Hub 5 (the destination) per day, in a manner that the cargo on each road does not surpass its listed weight limit. What is the maximum amount of cargo that can be delivered from the dispatch center to the destination in tons per day? Please note that the answer should provide only the optimal value under the maximum flow scenario, and all the data in the problem details should be included in the created question.</t>
  </si>
  <si>
    <t>\[
\begin{array}{ll}
\textbf{Indices/Sets:} \\
\quad N = \{0,1,2,3,4,5\} \quad \text{(hubs)} \\
\quad A = \{(i,j) : \text{road from hub } i \text{ to } j \text{ exists}\} \\[2ex]
\textbf{Given Parameters:} \\
\quad c_{ij} = \text{capacity (tons) of road from hub } i \text{ to } j \\
\quad
\begin{array}{c|cccccc}
c_{ij} &amp; 0 &amp; 1 &amp; 2 &amp; 3 &amp; 4 &amp; 5 \\
\hline
0 &amp; 0 &amp; 7 &amp; 8 &amp; 1 &amp; 2 &amp; 4 \\
1 &amp; 15 &amp; 0 &amp; 16 &amp; 0 &amp; 9 &amp; 13 \\
2 &amp; 9 &amp; 1 &amp; 0 &amp; 9 &amp; 13 &amp; 13 \\
3 &amp; 10 &amp; 11 &amp; 19 &amp; 0 &amp; 1 &amp; 12 \\
4 &amp; 15 &amp; 16 &amp; 7 &amp; 11 &amp; 0 &amp; 19 \\
5 &amp; 10 &amp; 12 &amp; 12 &amp; 12 &amp; 20 &amp; 0 \\
\end{array}
\\[2ex]
\textbf{Decision Variables:} \\
\quad x_{ij} \geq 0 \quad \forall (i,j) \in A \qquad \text{(flow on road $i \to j$)} \\[2ex]
\textbf{Objective:} \\
\quad \max \sum_{j \in N} x_{0j} - \sum_{i \in N} x_{i0} \\[2ex]
\textbf{Constraints:} \\
\quad x_{ij} \leq c_{ij} \qquad \forall (i,j) \in A \\
\quad \sum_{j \in N} x_{ij} - \sum_{k \in N} x_{ki} = 
\begin{cases}
F &amp; \text{if } i=0 \\
-F &amp; \text{if } i=5 \\
0 &amp; \text{if } i \in \{1,2,3,4\}
\end{cases}
\quad \forall i \in N \\[2ex]
\textbf{Domain:} \\
\quad x_{ij} \geq 0 \quad \forall (i,j) \in A \\
\quad F \geq 0
\end{array}
\]</t>
  </si>
  <si>
    <t>import gurobipy as gp
from gurobipy import GRB
import numpy as np
# Data
data = {
    "N": [0, 1, 2, 3, 4, 5],
    "c": np.array([
        [0, 7, 8, 1, 2, 4],
        [15, 0, 16, 0, 9, 13],
        [9, 1, 0, 9, 13, 13],
        [10, 11, 19, 0, 1, 12],
        [15, 16, 7, 11, 0, 19],
        [10, 12, 12, 12, 20, 0]
    ])
}
N = data["N"]
c = data["c"]
A = [(i, j) for i in N for j in N if c[i, j] &gt; 0]
m = gp.Model("MaxFlow_HubNetwork")
# Variables
x = m.addVars(A, lb=0, name="x")
F = m.addVar(lb=0, name="F")
# Objective
m.setObjective(
    gp.quicksum(x[0, j] for j in N if (0, j) in A) - gp.quicksum(x[i, 0] for i in N if (i, 0) in A),
    GRB.MAXIMIZE
)
# Capacity constraints
m.addConstrs(
    (x[i, j] &lt;= c[i, j] for (i, j) in A),
    name="capacity"
)
# Flow balance constraints
for i in N:
    outflow = gp.quicksum(x[i, j] for j in N if (i, j) in A)
    inflow = gp.quicksum(x[k, i] for k in N if (k, i) in A)
    if i == 0:
        m.addConstr(outflow - inflow == F, name=f"balance_{i}")
    elif i == 5:
        m.addConstr(outflow - inflow == -F, name=f"balance_{i}")
    else:
        m.addConstr(outflow - inflow == 0, name=f"balance_{i}")
m.optimize()</t>
  </si>
  <si>
    <t>In an expansive digital communication network designed to connect 7 critical data centers across a region, data flows from a central processing unit to a primary data storage facility. This network is meticulously architected with fiber optic cables of varying capacities to ensure data integrity and speed. The network infrastructure is as follows:
- From Data Center 0 (Source): Data can flow to Data Center 1 (18 terabits per second - Tbps), Data Center 2 (2 Tbps), Data Center 3 (10 Tbps), Data Center 4 (17 Tbps), and Data Center 6 (12 Tbps). There is no direct connection to Data Center 5.
- From Data Center 1: Data can flow to Data Center 0 (14 Tbps), Data Center 2 (3 Tbps), Data Center 3 (1 Tbps), Data Center 4 (19 Tbps), Data Center 5 (18 Tbps), and Data Center 6 (2 Tbps).
- From Data Center 2: Data can flow to Data Center 0 (17 Tbps), Data Center 1 (5 Tbps), Data Center 3 (15 Tbps), Data Center 4 (15 Tbps), Data Center 5 (19 Tbps), but not directly to Data Center 6.
- From Data Center 3: Data can flow to Data Center 0 (14 Tbps), Data Center 1 (17 Tbps), Data Center 4 (19 Tbps), Data Center 5 (9 Tbps), and Data Center 6 (16 Tbps). There's no direct connection to Data Center 2.
- From Data Center 4: Data can flow to Data Center 0 (2 Tbps), Data Center 1 (13 Tbps), Data Center 2 (15 Tbps), Data Center 3 (12 Tbps), Data Center 5 (20 Tbps), and Data Center 6 (5 Tbps).
- From Data Center 5: Data can flow to Data Center 0 (9 Tbps), Data Center 1 (16 Tbps), Data Center 2 (4 Tbps), Data Center 3 (15 Tbps), Data Center 4 (15 Tbps), and Data Center 6 (11 Tbps).
- From Data Center 6 (Destination): Data can flow back to Data Center 0 (8 Tbps), Data Center 1 (10 Tbps), Data Center 2 (19 Tbps), Data Center 3 (19 Tbps), Data Center 4 (17 Tbps), and Data Center 5 (16 Tbps).
In this setup, a capacity of "0" indicates the absence of a direct fiber optic link between the two data centers.
The goal is to maximize the flow of data from the central processing unit (Data Center 0) to the primary data storage facility (Data Center 6), adhering strictly to the transfer capacity limitations of the fiber optic cables between each data center.
What is the maximum amount of data, in terabits per second, that can be transferred from the source to the destination without exceeding any of the network's capacity limitations?</t>
  </si>
  <si>
    <t>\[
\begin{array}{ll}
\textbf{Indices/Sets:} &amp; i, j \in N = \{0,1,2,3,4,5,6\} \\
\\
\textbf{Given Parameters:} &amp; \text{Capacity matrix } [u_{ij}] \text{ (all units in Tbps):} \\
&amp; u = \left[
\begin{array}{ccccccc}
0 &amp; 18 &amp; 2 &amp; 10 &amp; 17 &amp; 0 &amp; 12 \\
14 &amp; 0 &amp; 3 &amp; 1 &amp; 19 &amp; 18 &amp; 2 \\
17 &amp; 5 &amp; 0 &amp; 15 &amp; 15 &amp; 19 &amp; 0 \\
14 &amp; 17 &amp; 0 &amp; 0 &amp; 19 &amp; 9 &amp; 16 \\
2 &amp; 13 &amp; 15 &amp; 12 &amp; 0 &amp; 20 &amp; 5 \\
9 &amp; 16 &amp; 4 &amp; 15 &amp; 15 &amp; 0 &amp; 11 \\
8 &amp; 10 &amp; 19 &amp; 19 &amp; 17 &amp; 16 &amp; 0 \\
\end{array}
\right] \\
\\
\textbf{Decision Variables:} &amp; x_{ij} \geq 0 \quad \forall i,j \in N \\
\quad &amp; f \geq 0 \quad \text{(total flow from 0 to 6)} \\
\\
\textbf{Objective:} &amp; \max f \\
\\
\textbf{Constraints:} \\
&amp; \sum_{j \in N} x_{0j} - \sum_{i \in N} x_{i0} = f \\
&amp; \sum_{j \in N} x_{6j} - \sum_{i \in N} x_{i6} = -f \\
&amp; \sum_{j \in N} x_{kj} - \sum_{i \in N} x_{ik} = 0 \quad \forall k \in N \setminus \{0,6\} \\
&amp; 0 \leq x_{ij} \leq u_{ij} \quad \forall i,j \in N \\
\\
\textbf{Domains:} &amp; x_{ij} \in \mathbb{R}_+ \quad \forall i,j \in N \\
&amp; f \in \mathbb{R}_+ \\
\end{array}
\]</t>
  </si>
  <si>
    <t>import gurobipy as gp
from gurobipy import GRB
import numpy as np
# Data
data = {
    "N": list(range(7)),
    "u": np.array([
        [0, 18, 2, 10, 17, 0, 12],
        [14, 0, 3, 1, 19, 18, 2],
        [17, 5, 0, 15, 15, 19, 0],
        [14, 17, 0, 0, 19, 9, 16],
        [2, 13, 15, 12, 0, 20, 5],
        [9, 16, 4, 15, 15, 0, 11],
        [8, 10, 19, 19, 17, 16, 0]
    ])
}
N = data["N"]
u = data["u"]
m = gp.Model("MaxFlow_Network")
# Variables
x = m.addVars(N, N, lb=0, ub=lambda i, j: u[i, j], name="x")
f = m.addVar(lb=0, name="f")
# Objective
m.setObjective(f, GRB.MAXIMIZE)
# Flow balance at source (node 0)
m.addConstr(gp.quicksum(x[0, j] for j in N) - gp.quicksum(x[i, 0] for i in N) == f, name="source_balance")
# Flow balance at sink (node 6)
m.addConstr(gp.quicksum(x[6, j] for j in N) - gp.quicksum(x[i, 6] for i in N) == -f, name="sink_balance")
# Flow conservation at intermediate nodes
for k in N:
    if k != 0 and k != 6:
        m.addConstr(
            gp.quicksum(x[k, j] for j in N) - gp.quicksum(x[i, k] for i in N) == 0,
            name=f"node_balance_{k}"
        )
m.optimize()</t>
  </si>
  <si>
    <t>Welcome to the scenario of an intricate transportation network connecting 8 bustling cities, designed to efficiently distribute essential supplies during a crisis. Each city is a node in this network, ranging from the primary distribution center (the source) to a central hub designated as the destination. The connections between these cities are roads, each with a specific carrying capacity that denotes the maximum amount of supplies (in tons) that can traverse these roads per day.
Here's the layout of the road capacities between cities:
- From City 0 (Source): Supplies can be sent to City 1 (11 tons), City 2 (1 ton), City 3 (6 tons), City 4 (4 tons), City 5 (5 tons), City 6 (7 tons), and City 7 (1 ton).
- From City 1: Supplies can be routed to City 0 (3 tons), City 2 (15 tons), City 3 (15 tons), City 4 (16 tons), City 5 (9 tons), City 6 (14 tons), and City 7 (12 tons).
- From City 2: Can dispatch supplies to City 0 (19 tons), City 1 (9 tons), City 3 (5 tons), City 4 (9 tons), City 5 (11 tons), City 6 (16 tons), and City 7 (3 tons).
- From City 3: Can send supplies to City 0 (15 tons), City 1 (1 ton), City 2 (14 tons), City 4 (0 tons, indicating no direct road), City 5 (4 tons), City 6 (1 ton), and City 7 (15 tons).
- From City 4: Can transport supplies to City 0 (8 tons), City 1 (16 tons), City 2 (7 tons), City 3 (3 tons), City 5 (16 tons), City 6 (10 tons), and City 7 (11 tons).
- From City 5: Supplies can be moved to City 0 (7 tons), City 1 (8 tons), City 2 (1 ton), City 3 (11 tons), City 4 (19 tons), City 6 (3 tons), and City 7 (3 tons).
- From City 6: Can route supplies to City 0 (2 tons), City 1 (19 tons), City 2 (2 tons), City 3 (6 tons), City 4 (12 tons), City 5 (20 tons), and City 7 (6 tons).
- From City 7 (Destination): Supplies can be sent back to City 0 (15 tons), City 1 (17 tons), City 2 (4 tons), City 3 (7 tons), City 4 (8 tons), City 5 (2 tons), and City 6 (16 tons).
In this system, a capacity of "0" signifies no direct roadway connection between the two cities.
The challenge is to determine the maximum amount of supplies that can be delivered from City 0 (the source) to City 7 (the destination) per day, without exceeding the road capacities.
What is the maximum amount of supplies, in tons, that can be transported from the source to the destination in one day?</t>
  </si>
  <si>
    <t>\[
\begin{array}{ll}
\textbf{Indices/Sets:} &amp; i, j \in N = \{0,1,2,3,4,5,6,7\} \\
\\
\textbf{Given Parameters:} &amp; \\
&amp; \text{Capacity matrix } c_{ij}: \\
&amp; c = \begin{bmatrix}
0 &amp; 11 &amp; 1 &amp; 6 &amp; 4 &amp; 5 &amp; 7 &amp; 1 \\
3 &amp; 0 &amp; 15 &amp; 15 &amp; 16 &amp; 9 &amp; 14 &amp; 12 \\
19 &amp; 9 &amp; 0 &amp; 5 &amp; 9 &amp; 11 &amp; 16 &amp; 3 \\
15 &amp; 1 &amp; 14 &amp; 0 &amp; 0 &amp; 4 &amp; 1 &amp; 15 \\
8 &amp; 16 &amp; 7 &amp; 3 &amp; 0 &amp; 16 &amp; 10 &amp; 11 \\
7 &amp; 8 &amp; 1 &amp; 11 &amp; 19 &amp; 0 &amp; 3 &amp; 3 \\
2 &amp; 19 &amp; 2 &amp; 6 &amp; 12 &amp; 20 &amp; 0 &amp; 6 \\
15 &amp; 17 &amp; 4 &amp; 7 &amp; 8 &amp; 2 &amp; 16 &amp; 0 \\
\end{bmatrix} \\
\\
\textbf{Decision Variables:} &amp; x_{ij} \geq 0 \quad \forall i,j \in N \\
\text{(amount of flow from city } i \text{ to city } j) \\
\\
\textbf{Objective:} &amp; \max \sum_{j \in N} x_{0j} - \sum_{i \in N} x_{i0} \\
\text{(net flow out of source 0)} \\
\\
\textbf{Constraints:} &amp; \\
&amp; x_{ij} \leq c_{ij} \quad \forall i,j \in N \\
&amp; \sum_{j \in N} x_{ij} - \sum_{k \in N} x_{ki} = 
\begin{cases}
v &amp; \text{if } i=0 \\
-v &amp; \text{if } i=7 \\
0 &amp; \text{if } i \in N \setminus \{0,7\}
\end{cases} \\
&amp; \text{(flow conservation for all nodes, with } v \text{ the total flow)} \\
\\
\textbf{Domains:} &amp; x_{ij} \geq 0 \quad \forall i,j \in N \\
&amp; v \geq 0 \\
\end{array}
\]</t>
  </si>
  <si>
    <t>```python
import gurobipy as gp
from gurobipy import GRB
import numpy as np
# Data
data = {
    "N": list(range(8)),
    "c": np.array([
        [0, 11, 1, 6, 4, 5, 7, 1],
        [3, 0, 15, 15, 16, 9, 14, 12],
        [19, 9, 0, 5, 9, 11, 16, 3],
        [15, 1, 14, 0, 0, 4, 1, 15],
        [8, 16, 7, 3, 0, 16, 10, 11],
        [7, 8, 1, 11, 19, 0, 3, 3],
        [2, 19, 2, 6, 12, 20, 0, 6],
        [15, 17, 4, 7, 8, 2, 16, 0]
    ])
}
N = data["N"]
c = data["c"]
m = gp.Model("MaxFlow_Network")
# Variables
x = m.addVars(N, N, lb=0, name="x")
v = m.addVar(lb=0, name="v")
# Objective: maximize net flow out of node 0
m.setObjective(gp.quicksum(x[0, j] for j in N) - gp.quicksum(x[i, 0] for i in N), GRB.MAXIMIZE)
# Capacity constraints
for i in N:
    for j in N:
        m.addConstr(x[i, j] &lt;= c[i, j], name=f"cap_{i}_{j}")
# Flow conservation constraints
for i in N:
    outflow = gp.quicksum(x[i, j] for j in N)
    inflow = gp.quicksum(x[k, i] for k in N)
    if i == 0:
        m.addConstr(outflow - inflow == v, name=f"flow_conserv_{i}")
    elif i == 7:
        m.addConstr(outflow - inflow == -v, name=f"flow_conserv_{i}")
    else:
        m.addConstr(outflow - inflow == 0, name=f"flow_conserv_{i}")
m.optimize()
```</t>
  </si>
  <si>
    <t>In a vast network of canals interconnecting 9 strategic reservoirs, engineers have meticulously mapped out the maximum capacities for water transfer (in millions of gallons per day) between each reservoir to facilitate efficient water distribution across a sprawling agricultural region. These reservoirs, from the source (Reservoir 0) to the final distribution point (Reservoir 8), are crucial in ensuring that water reaches the farthest corners of the region, especially during peak farming season.
Here's a detailed breakdown of the water transfer capacities between reservoirs:
- From Reservoir 0: Water can be directed to Reservoir 1 (6 million gallons), Reservoir 2 (1 million gallons), Reservoir 3 (14 million gallons), Reservoir 4 (20 million gallons), Reservoir 5 (6 million gallons), Reservoir 6 (13 million gallons), Reservoir 7 (13 million gallons), and Reservoir 8 (15 million gallons).
- From Reservoir 1: Water can flow to Reservoir 0 (2 million gallons), Reservoir 2 (5 million gallons), Reservoir 3 (5 million gallons), Reservoir 4 (13 million gallons), Reservoir 5 (5 million gallons), Reservoir 6 (12 million gallons), Reservoir 7 (9 million gallons), and Reservoir 8 (15 million gallons).
- From Reservoir 2: Capacities are to Reservoir 0 (15 million gallons), Reservoir 3 (8 million gallons), Reservoir 4 (16 million gallons), Reservoir 5 (9 million gallons), Reservoir 6 (19 million gallons), Reservoir 7 (15 million gallons), and Reservoir 8 (6 million gallons).
- From Reservoir 3: Water can be transferred to Reservoir 0 (13 million gallons), Reservoir 1 (8 million gallons), Reservoir 4 (14 million gallons), Reservoir 5 (12 million gallons), Reservoir 6 (9 million gallons), Reservoir 7 (1 million gallons), and Reservoir 8 (2 million gallons).
- From Reservoir 4: Channels lead to Reservoir 0 (4 million gallons), Reservoir 1 (14 million gallons), Reservoir 2 (19 million gallons), Reservoir 3 (16 million gallons), Reservoir 5 (14 million gallons), Reservoir 6 (11 million gallons), Reservoir 7 (11 million gallons), and Reservoir 8 (2 million gallons).
- From Reservoir 5: Water is distributed to Reservoir 0 (19 million gallons), Reservoir 1 (18 million gallons), Reservoir 2 (5 million gallons), Reservoir 3 (20 million gallons), Reservoir 4 (9 million gallons), Reservoir 6 (11 million gallons), Reservoir 7 (5 million gallons), and Reservoir 8 (7 million gallons).
- From Reservoir 6: The flow is to Reservoir 0 (11 million gallons), Reservoir 1 (14 million gallons), Reservoir 2 (20 million gallons), Reservoir 3 (17 million gallons), Reservoir 4 (11 million gallons), Reservoir 5 (13 million gallons), Reservoir 7 (11 million gallons), and Reservoir 8 (16 million gallons).
- From Reservoir 7: It can send to Reservoir 0 (6 million gallons), Reservoir 1 (2 million gallons), Reservoir 2 (17 million gallons), Reservoir 4 (10 million gallons), Reservoir 5 (13 million gallons), Reservoir 6 (17 million gallons), and Reservoir 8 (9 million gallons).
- From Reservoir 8: Water can flow back to Reservoir 0 (8 million gallons), Reservoir 1 (9 million gallons), Reservoir 2 (7 million gallons), Reservoir 3 (18 million gallons), Reservoir 4 (12 million gallons), Reservoir 5 (13 million gallons), Reservoir 6 (5 million gallons), and Reservoir 7 (9 million gallons).
A "0" indicates that there is no direct water transfer capability between those two reservoirs.
The challenge is to optimize this water distribution system to ascertain the maximum possible water transfer from Reservoir 0 (the source) to Reservoir 8 (the final distribution point) per day. What is the optimal value of water (in millions of gallons) that can be transferred from the source to the final distribution point per day?</t>
  </si>
  <si>
    <t>\[
\begin{array}{ll}
\textbf{Indices/Sets:} \\
\quad I = \{0,1,2,3,4,5,6,7,8\} \quad \text{(reservoirs)} \\[1.5ex]
\textbf{Parameters:} \\
\quad c_{ij} = \text{maximum capacity (million gallons/day) from reservoir } i \text{ to } j \\
\quad \text{where the capacity matrix } C = [c_{ij}] \text{ is:} \\[1ex]
\quad
C = \begin{bmatrix}
0 &amp; 6 &amp; 1 &amp; 14 &amp; 20 &amp; 6 &amp; 13 &amp; 13 &amp; 15 \\
2 &amp; 0 &amp; 5 &amp; 5 &amp; 13 &amp; 5 &amp; 12 &amp; 9 &amp; 15 \\
15 &amp; 0 &amp; 0 &amp; 8 &amp; 16 &amp; 9 &amp; 19 &amp; 15 &amp; 6 \\
13 &amp; 8 &amp; 0 &amp; 0 &amp; 14 &amp; 12 &amp; 9 &amp; 1 &amp; 2 \\
4 &amp; 14 &amp; 19 &amp; 16 &amp; 0 &amp; 14 &amp; 11 &amp; 11 &amp; 2 \\
19 &amp; 18 &amp; 5 &amp; 20 &amp; 9 &amp; 0 &amp; 11 &amp; 5 &amp; 7 \\
11 &amp; 14 &amp; 20 &amp; 17 &amp; 11 &amp; 13 &amp; 0 &amp; 11 &amp; 16 \\
6 &amp; 2 &amp; 17 &amp; 0 &amp; 10 &amp; 13 &amp; 17 &amp; 0 &amp; 9 \\
8 &amp; 9 &amp; 7 &amp; 18 &amp; 12 &amp; 13 &amp; 5 &amp; 9 &amp; 0 \\
\end{bmatrix} \\[3ex]
\textbf{Decision Variables:} \\
\quad x_{ij} = \text{amount of water (million gallons/day) sent from } i \text{ to } j \\
\quad x_{ij} \in \mathbb{Z}_+, \quad \forall i,j \in I \\[2ex]
\textbf{Objective:} \\
\quad \max \sum_{j \in I} x_{0j} - \sum_{i \in I} x_{i0} \\[2ex]
\textbf{Constraints:} \\
\quad 0 \leq x_{ij} \leq c_{ij}, \quad \forall i,j \in I \\[1ex]
\quad \sum_{j \in I} x_{ij} - \sum_{k \in I} x_{ki} = 0, \quad \forall i \in I \setminus \{0,8\} \\[1ex]
\quad \text{(flow conservation at all nodes except source 0 and sink 8)} \\[2ex]
\textbf{Variable Domains:} \\
\quad x_{ij} \in \mathbb{Z}_+, \quad \forall i,j \in I
\end{array}
\]</t>
  </si>
  <si>
    <t>import gurobipy as gp
from gurobipy import GRB
import numpy as np
# Data
data = {
    "I": list(range(9)),
    "C": np.array([
        [0, 6, 1, 14, 20, 6, 13, 13, 15],
        [2, 0, 5, 5, 13, 5, 12, 9, 15],
        [15, 0, 0, 8, 16, 9, 19, 15, 6],
        [13, 8, 0, 0, 14, 12, 9, 1, 2],
        [4, 14, 19, 16, 0, 14, 11, 11, 2],
        [19, 18, 5, 20, 9, 0, 11, 5, 7],
        [11, 14, 20, 17, 11, 13, 0, 11, 16],
        [6, 2, 17, 0, 10, 13, 17, 0, 9],
        [8, 9, 7, 18, 12, 13, 5, 9, 0]
    ])
}
I = data["I"]
C = data["C"]
m = gp.Model("Reservoir_MaxFlow")
# Variables: x_{ij} &gt;= 0, integer, for all i,j in I
x = m.addVars(I, I, vtype=GRB.INTEGER, lb=0, name="x")
# Objective: maximize sum_{j in I} x_{0j} - sum_{i in I} x_{i0}
m.setObjective(
    gp.quicksum(x[0, j] for j in I) - gp.quicksum(x[i, 0] for i in I),
    GRB.MAXIMIZE
)
# Capacity constraints: 0 &lt;= x_{ij} &lt;= c_{ij}
for i in I:
    for j in I:
        m.addConstr(x[i, j] &lt;= C[i, j], name=f"cap_{i}_{j}")
# Flow conservation: sum_j x_{ij} - sum_k x_{ki} = 0, for all i in I \ {0,8}
for i in I:
    if i != 0 and i != 8:
        m.addConstr(
            gp.quicksum(x[i, j] for j in I) - gp.quicksum(x[k, i] for k in I) == 0,
            name=f"flow_conserv_{i}"
        )
m.optimize()</t>
  </si>
  <si>
    <t>Welcome to the challenge of optimizing the digital traffic flow in CyberCity, a bustling metropolis of the future. In this city, data packets travel through a sophisticated network of 8 digital relay stations, from the primary source node to a key destination node, facilitating seamless communication across the city.
The network is structured as follows, with each connection representing the maximum data capacity (measured in terabits per second, Tbps) that can flow from one relay station to another:
- From Relay Station 0 (Source): Data can flow to Station 1 (3 Tbps), Station 2 (3 Tbps), Station 3 (5 Tbps), Station 4 (13 Tbps), Station 5 (7 Tbps), Station 6 (14 Tbps), and Station 7 (17 Tbps).
- From Relay Station 1: Data can flow to Station 0 (5 Tbps), Station 3 (2 Tbps), Station 4 (18 Tbps), Station 5 (20 Tbps), Station 6 (1 Tbps), and Station 7 (17 Tbps).
- From Relay Station 2: Data can flow to Station 0 (2 Tbps), Station 1 (18 Tbps), Station 3 (10 Tbps), Station 4 (14 Tbps), Station 5 (15 Tbps), Station 6 (8 Tbps), and Station 7 (18 Tbps).
- From Relay Station 3: Data can flow to Station 0 (20 Tbps), Station 1 (7 Tbps), Station 2 (11 Tbps), Station 4 (13 Tbps), Station 5 (2 Tbps), Station 6 (8 Tbps), and Station 7 (12 Tbps).
- From Relay Station 4: Data can flow to Station 0 (20 Tbps), Station 1 (20 Tbps), Station 2 (12 Tbps), Station 3 (7 Tbps), Station 5 (11 Tbps), Station 6 (2 Tbps), and Station 7 (14 Tbps).
- From Relay Station 5: Data can flow to Station 0 (5 Tbps), Station 1 (16 Tbps), Station 2 (15 Tbps), Station 3 (19 Tbps), Station 4 (11 Tbps), Station 6 (1 Tbps), and Station 7 (8 Tbps).
- From Relay Station 6: Data can flow to Station 0 (10 Tbps), Station 1 (3 Tbps), Station 2 (14 Tbps), Station 3 (18 Tbps), Station 4 (13 Tbps), Station 5 (6 Tbps), and Station 7 (7 Tbps).
- From Relay Station 7 (Destination): Data can loop back to Station 0 (9 Tbps), Station 1 (3 Tbps), Station 2 (14 Tbps), Station 3 (13 Tbps), Station 4 (6 Tbps), Station 5 (5 Tbps), and Station 6 (9 Tbps).
In this system, a capacity of "0" means there is no direct data link between those two stations. The objective of this problem is to find the maximum amount of data that can be transmitted from Station 0 (the source) to Station 7 (the destination) per second, while ensuring the data flow through each connection doesn't exceed its maximum capacity.
What is the maximum data flow, in terabits per second, that can be achieved from the source to the destination in this network?</t>
  </si>
  <si>
    <t>\[
\begin{array}{ll}
\textbf{Indices/Sets:} \\
\quad N = \{0,1,2,3,4,5,6,7\} \quad \text{(relay stations)} \\
\quad A = \{(i,j) : \text{there is a direct link from } i \text{ to } j\} \\[2ex]
\textbf{Parameters:} \\
\quad c_{ij} = \text{capacity (Tbps) of link } (i,j),\ \forall (i,j)\in A \\
\quad
C = \begin{bmatrix}
0 &amp; 3 &amp; 3 &amp; 5 &amp; 13 &amp; 7 &amp; 14 &amp; 17 \\
5 &amp; 0 &amp; 0 &amp; 2 &amp; 18 &amp; 20 &amp; 1 &amp; 17 \\
2 &amp; 18 &amp; 0 &amp; 10 &amp; 14 &amp; 15 &amp; 8 &amp; 18 \\
20 &amp; 7 &amp; 11 &amp; 0 &amp; 13 &amp; 2 &amp; 8 &amp; 12 \\
20 &amp; 20 &amp; 12 &amp; 7 &amp; 0 &amp; 11 &amp; 2 &amp; 14 \\
5 &amp; 16 &amp; 15 &amp; 19 &amp; 11 &amp; 0 &amp; 1 &amp; 8 \\
10 &amp; 3 &amp; 14 &amp; 18 &amp; 13 &amp; 6 &amp; 0 &amp; 7 \\
9 &amp; 3 &amp; 14 &amp; 13 &amp; 6 &amp; 5 &amp; 9 &amp; 0
\end{bmatrix} \\[2ex]
\textbf{Decision Variables:} \\
\quad x_{ij} = \text{flow on arc } (i,j),\ \forall (i,j)\in A \\[2ex]
\textbf{Objective:} \\
\quad \max\ F \\
\text{where } F = \sum_{j: (0,j)\in A} x_{0j} \quad \text{(total flow out of source)} \\[2ex]
\textbf{Constraints:} \\
\quad \text{(1) Capacity:} \quad 0 \leq x_{ij} \leq c_{ij} \quad \forall (i,j)\in A \\[1ex]
\quad \text{(2) Flow conservation:} \\
\qquad \sum_{j: (i,j)\in A} x_{ij} - \sum_{j: (j,i)\in A} x_{ji} =
\begin{cases}
+F &amp; \text{if } i=0 \\
0 &amp; \text{if } i\in N\setminus\{0,7\} \\
-F &amp; \text{if } i=7
\end{cases}
\quad \forall i\in N \\[2ex]
\textbf{Domains:} \\
\quad x_{ij} \geq 0 \quad \forall (i,j)\in A \\
\quad F \geq 0
\end{array}
\]</t>
  </si>
  <si>
    <t>```python
import gurobipy as gp
from gurobipy import GRB
import numpy as np
# Data
data = {}
# Sets
N = list(range(8))  # relay stations 0..7
# Capacity matrix C (c_{ij})
C = np.array([
    [0, 3, 3, 5, 13, 7, 14, 17],
    [5, 0, 0, 2, 18, 20, 1, 17],
    [2, 18, 0, 10, 14, 15, 8, 18],
    [20, 7, 11, 0, 13, 2, 8, 12],
    [20, 20, 12, 7, 0, 11, 2, 14],
    [5, 16, 15, 19, 11, 0, 1, 8],
    [10, 3, 14, 18, 13, 6, 0, 7],
    [9, 3, 14, 13, 6, 5, 9, 0]
])
# Build arc set A = {(i,j): c_{ij} &gt; 0}
A = []
c = {}
for i in N:
    for j in N:
        if i != j and C[i, j] &gt; 0:
            A.append((i, j))
            c[(i, j)] = C[i, j]
data['A'] = A
data['c'] = c
data['N'] = N
# Model
m = gp.Model("MaxFlow_RelayNetwork")
# Variables
x = m.addVars(A, lb=0, ub=[c[a] for a in A], name="x")
F = m.addVar(lb=0, name="F")
# Objective: maximize F = total flow out of source node 0
m.setObjective(F, GRB.MAXIMIZE)
# Flow conservation constraints
for i in N:
    out_arcs = [a for a in A if a[0] == i]
    in_arcs = [a for a in A if a[1] == i]
    if i == 0:
        m.addConstr(gp.quicksum(x[a] for a in out_arcs) - gp.quicksum(x[a] for a in in_arcs) == F, name=f"flow_conserv_{i}")
    elif i == 7:
        m.addConstr(gp.quicksum(x[a] for a in out_arcs) - gp.quicksum(x[a] for a in in_arcs) == -F, name=f"flow_conserv_{i}")
    else:
        m.addConstr(gp.quicksum(x[a] for a in out_arcs) - gp.quicksum(x[a] for a in in_arcs) == 0, name=f"flow_conserv_{i}")
# Solve
m.optimize()
```</t>
  </si>
  <si>
    <t>Consider a complex transportation network connecting 9 cities, where goods are moved from a central warehouse (City 0) to a major marketplace (City 8). Trucks of different capacities are assigned to each route between the cities. 
Here's the maximum capacity of goods (in tons) each truck can move from one city to another:
- From City 0 (Warehouse): Trucks can move goods to City 1 (15 tons), City 2 (12 tons), City 3 (9 tons), City 4 (7 tons), City 5 (12 tons), City 6 (5 tons), City 7 (20 tons), and City 8 (10 tons).
- From City 1: Trucks can move goods to City 0 (6 tons), City 2 (8 tons), City 4 (19 tons), City 5 (14 tons), City 6 (17 tons), City 7 (9 tons), and City 8 (16 tons).
- From City 2: Trucks can move goods to City 0 (19 tons), City 1 (11 tons), City 4 (13 tons), City 5 (14 tons), City 6 (17 tons), City 7 (10 tons), and City 8 (13 tons).
- From City 3: Trucks can move goods to City 0 (15 tons), City 1 (4 tons), City 2 (5 tons), City 4 (2 tons), City 5 (18 tons), City 6 (6 tons), City 7 (17 tons), and City 8 (19 tons).
- From City 4: Trucks can move goods to City 0 (2 tons), City 1 (8 tons), City 2 (2 tons), City 3 (4 tons), City 5 (6 tons), City 6 (14 tons), City 7 (20 tons), and City 8 (18 tons).
- From City 5: Trucks can move goods to City 0 (14 tons), City 1 (9 tons), City 2 (18 tons), City 3 (7 tons), City 4 (4 tons), City 6 (11 tons), City 7 (11 tons), and City 8 (13 tons).
- From City 6: Trucks can move goods to City 0 (12 tons), City 1 (14 tons), City 2 (12 tons), City 3 (4 tons), City 4 (18 tons), City 5 (6 tons), City 7 (5 tons), and City 8 (4 tons).
- From City 7: Trucks can move goods to City 0 (20 tons), City 1 (1 ton), City 2 (6 tons), City 3 (17 tons), City 4 (4 tons), City 5 (2 tons), City 6 (11 tons), and City 8 (9 tons).
- From City 8 (Marketplace): Trucks can move goods back to City 0 (16 tons), City 1 (6 tons), City 2 (14 tons), City 3 (0 tons), City 4 (17 tons), City 5 (17 tons), City 6 (6 tons), and City 7 (9 tons).
In this setup, a capacity of "0" means there is no truck allocated to move goods between those two cities.
The challenge is to calculate the maximum amount of goods that can be transported from City 0 (the Warehouse) to City 8 (the Marketplace) without exceeding the capacity of any truck on its route. What is the maximum quantity of goods that can be transported from the warehouse to the marketplace in tons?</t>
  </si>
  <si>
    <t>\[
\begin{array}{ll}
\textbf{Indices/Sets:} \\
\quad N = \{0,1,2,3,4,5,6,7,8\} \quad \text{(cities)} \\
\quad A = \{(i,j) : \text{a truck is allocated from city } i \text{ to city } j\} \\[2ex]
\textbf{Parameters:} \\
\quad c_{ij} = \text{maximum capacity (tons) from city } i \text{ to city } j \\
\quad \text{The capacity matrix } [c_{ij}] \text{ is:} \\[1ex]
\begin{array}{c|ccccccccc}
 &amp; 0 &amp; 1 &amp; 2 &amp; 3 &amp; 4 &amp; 5 &amp; 6 &amp; 7 &amp; 8 \\
\hline
0 &amp; 0 &amp; 15 &amp; 12 &amp; 9 &amp; 7 &amp; 12 &amp; 5 &amp; 20 &amp; 10 \\
1 &amp; 6 &amp; 0 &amp; 8 &amp; 0 &amp; 19 &amp; 14 &amp; 17 &amp; 9 &amp; 16 \\
2 &amp; 19 &amp; 11 &amp; 0 &amp; 0 &amp; 13 &amp; 14 &amp; 17 &amp; 10 &amp; 13 \\
3 &amp; 15 &amp; 4 &amp; 5 &amp; 0 &amp; 2 &amp; 18 &amp; 6 &amp; 17 &amp; 19 \\
4 &amp; 2 &amp; 8 &amp; 2 &amp; 4 &amp; 0 &amp; 6 &amp; 14 &amp; 20 &amp; 18 \\
5 &amp; 14 &amp; 9 &amp; 18 &amp; 7 &amp; 4 &amp; 0 &amp; 11 &amp; 11 &amp; 13 \\
6 &amp; 12 &amp; 14 &amp; 12 &amp; 4 &amp; 18 &amp; 6 &amp; 0 &amp; 5 &amp; 4 \\
7 &amp; 20 &amp; 1 &amp; 6 &amp; 17 &amp; 4 &amp; 2 &amp; 11 &amp; 0 &amp; 9 \\
8 &amp; 16 &amp; 6 &amp; 14 &amp; 0 &amp; 17 &amp; 17 &amp; 6 &amp; 9 &amp; 0 \\
\end{array}
\\[2ex]
\textbf{Decision Variables:} \\
\quad x_{ij} = \text{flow of goods (tons) from city } i \text{ to city } j, \quad \forall (i,j) \in A \\[2ex]
\textbf{Objective:} \\
\quad \max~F \\[1ex]
\text{where } F = \sum_{j \in N} x_{0j} \text{ (total flow out of warehouse)} \\[2ex]
\textbf{Constraints:} \\
\quad \text{(1) Capacity constraints:} \\
\qquad x_{ij} \leq c_{ij} \qquad \forall (i,j) \in A \\[2ex]
\quad \text{(2) Flow conservation:} \\
\qquad \sum_{j \in N} x_{ij} - \sum_{k \in N} x_{ki} = 
\begin{cases}
F &amp; \text{if } i=0 \\
0 &amp; \text{if } i \in N \setminus \{0,8\} \\
- F &amp; \text{if } i=8 \\
\end{cases}
\\[2ex]
\textbf{Domains:} \\
\quad x_{ij} \geq 0 \qquad \forall (i,j) \in A \\
\quad F \geq 0
\end{array}
\]</t>
  </si>
  <si>
    <t>```python
import gurobipy as gp
from gurobipy import GRB
import numpy as np
# Data
data = {}
# Sets
N = list(range(9))  # Cities 0..8
# Capacity matrix c_{ij}
c_matrix = np.array([
    [0, 15, 12, 9, 7, 12, 5, 20, 10],
    [6, 0, 8, 0, 19, 14, 17, 9, 16],
    [19, 11, 0, 0, 13, 14, 17, 10, 13],
    [15, 4, 5, 0, 2, 18, 6, 17, 19],
    [2, 8, 2, 4, 0, 6, 14, 20, 18],
    [14, 9, 18, 7, 4, 0, 11, 11, 13],
    [12, 14, 12, 4, 18, 6, 0, 5, 4],
    [20, 1, 6, 17, 4, 2, 11, 0, 9],
    [16, 6, 14, 0, 17, 17, 6, 9, 0]
])
data['N'] = N
data['c'] = c_matrix
# Arcs: (i,j) where c_{ij} &gt; 0 and i != j
A = [(i, j) for i in N for j in N if i != j and c_matrix[i, j] &gt; 0]
data['A'] = A
# Create model
m = gp.Model("MaxFlow_9node")
# Variables
x = m.addVars(A, lb=0, name="x")
F = m.addVar(lb=0, name="F")
# Objective: maximize F = total flow out of warehouse (node 0)
m.setObjective(F, GRB.MAXIMIZE)
# Capacity constraints: x_{ij} &lt;= c_{ij}
m.addConstrs(
    (x[i, j] &lt;= c_matrix[i, j] for (i, j) in A),
    name="capacity"
)
# Flow conservation constraints
for i in N:
    outflow = gp.quicksum(x[i, j] for j in N if (i, j) in A)
    inflow = gp.quicksum(x[j, i] for j in N if (j, i) in A)
    if i == 0:
        m.addConstr(outflow - inflow == F, name=f"flow_conserv_{i}")
    elif i == 8:
        m.addConstr(outflow - inflow == -F, name=f"flow_conserv_{i}")
    else:
        m.addConstr(outflow - inflow == 0, name=f"flow_conserv_{i}")
m.optimize()
```</t>
  </si>
  <si>
    <t>Imagine a bustling city where seven primary communication stations are in operation. These stations, ranging from a central source (Station 0) to the main endpoint (Station 6), are interconnected by a network of telecommunication lines with varying transfer capacities.
Here are the capacities of each connection, representing the maximum amount of data (in terabytes) that can be transferred from one station to another:
- From Station 0 (Source): Can send data to Station 1 (17TB), Station 2 (3TB), Station 3 (20TB), Station 4 (11TB), Station 5 (11TB), and Station 6 (3TB).
- From Station 1: Can send data to Station 0 (11TB), Station 2 (12TB), Station 3 (18TB), Station 4 (5TB), Station 5 (6TB), and Station 6 (4TB).
- From Station 2: Can send data to Station 0 (7TB), Station 1 (2TB), Station 3 (15TB), Station 4 (13TB), Station 5 (20TB), and Station 6 (18TB).
- From Station 3: Can send data to Station 0 (7TB), Station 1 (4TB), Station 2 (2TB), Station 4 (2TB), Station 5 (15TB), and Station 6 (3TB).
- From Station 4: Can send data to Station 0 (19TB), Station 1 (12TB), Station 2 (16TB), Station 3 (4TB), Station 5 (19TB), and Station 6 (4TB).
- From Station 5: Can send data to Station 0 (13TB), Station 1 (20TB), Station 2 (10TB), Station 3 (14TB), Station 4 (15TB), and Station 6 (1TB).
- From Station 6 (Endpoint): Can send data back to Station 0 (3TB), Station 1 (3TB), Station 2 (6TB), Station 3 (20TB), Station 4 (9TB), and Station 5 (10TB).
In this scenario, a capacity of "0" indicates there is no direct telecommunication link between the two respective stations.
Your challenge is to determine the maximum amount of data that can be transferred from Station 0 (the source) to Station 6 (the endpoint) per hour, while ensuring the data flow along each telecommunication line does not exceed its set capacity. What is the maximum amount of data, in terabytes, that can be transferred from the source to the endpoint within one hour?</t>
  </si>
  <si>
    <t>\[
\begin{array}{ll}
\textbf{Indices/Sets:} &amp; i, j \in N = \{0,1,2,3,4,5,6\} \\
\\
\textbf{Given Parameters:} &amp; \text{Capacity array } u_{ij} \text{ (rows: from $i$, columns: to $j$):} \\
&amp; u = \begin{pmatrix}
0 &amp; 17 &amp; 3 &amp; 20 &amp; 11 &amp; 11 &amp; 3 \\
11 &amp; 0 &amp; 12 &amp; 18 &amp; 5 &amp; 6 &amp; 4 \\
7 &amp; 2 &amp; 0 &amp; 15 &amp; 13 &amp; 20 &amp; 18 \\
7 &amp; 4 &amp; 2 &amp; 0 &amp; 2 &amp; 15 &amp; 3 \\
19 &amp; 12 &amp; 16 &amp; 4 &amp; 0 &amp; 19 &amp; 4 \\
13 &amp; 20 &amp; 10 &amp; 14 &amp; 15 &amp; 0 &amp; 1 \\
3 &amp; 3 &amp; 6 &amp; 20 &amp; 9 &amp; 10 &amp; 0 \\
\end{pmatrix} \\
\\
\textbf{Decision Variables:} &amp; x_{ij} \in \mathbb{Z}_+, \quad \forall i,j \in N \\
\\
\textbf{Objective:} &amp; \max \sum_{j \in N} x_{0j} - \sum_{i \in N} x_{i0} \\
\\
\textbf{Constraints:} \\
&amp; \text{(1) Capacity:} \quad 0 \leq x_{ij} \leq u_{ij} \quad \forall i,j \in N \\
&amp; \text{(2) Flow conservation:} \\
&amp; \quad \sum_{j \in N} x_{ij} - \sum_{k \in N} x_{ki} = 0 \quad \forall i \in N \setminus \{0,6\} \\
\\
\textbf{Domain:} &amp; x_{ij} \in \mathbb{Z}_+ \quad \forall i,j \in N \\
\end{array}
\]</t>
  </si>
  <si>
    <t>import gurobipy as gp
from gurobipy import GRB
import numpy as np
# Data
data = {
    "N": list(range(7)),
    "u": np.array([
        [0, 17, 3, 20, 11, 11, 3],
        [11, 0, 12, 18, 5, 6, 4],
        [7, 2, 0, 15, 13, 20, 18],
        [7, 4, 2, 0, 2, 15, 3],
        [19, 12, 16, 4, 0, 19, 4],
        [13, 20, 10, 14, 15, 0, 1],
        [3, 3, 6, 20, 9, 10, 0]
    ])
}
N = data["N"]
u = data["u"]
m = gp.Model("MaxFlow_Integer")
# Variables: x_{ij} 鈭�Z_+, 0 鈮�x_{ij} 鈮�u_{ij}
x = m.addVars(N, N, vtype=GRB.INTEGER, lb=0, name="x")
for i in N:
    for j in N:
        m.addConstr(x[i, j] &lt;= u[i, j], name=f"cap_{i}_{j}")
# Objective: max sum_{j} x_{0j} - sum_{i} x_{i0}
m.setObjective(
    gp.quicksum(x[0, j] for j in N) - gp.quicksum(x[i, 0] for i in N),
    GRB.MAXIMIZE
)
# Flow conservation: sum_{j} x_{ij} - sum_{k} x_{ki} = 0 for i in N \ {0,6}
for i in N:
    if i != 0 and i != 6:
        m.addConstr(
            gp.quicksum(x[i, j] for j in N) - gp.quicksum(x[k, i] for k in N) == 0,
            name=f"flow_{i}"
        )
m.optimize()</t>
  </si>
  <si>
    <t>Imagine a city that has a complex electrical network with 8 power stations (including source and the main receiving stations). The stations are connected with transmission lines, each capable of handling a certain amount of electricity.
Here's the capacity of each transmission line, showing the maximum amount of electricity (in megawatts) that can flow from one station to another:
- From Station 0 (Source): Can send electricity to Station 1 (9 MW), Station 2 (6 MW), Station 3 (1 MW), Station 4 (8 MW), Station 5 (14 MW), Station 6 (1 MW) and Station 7 (17 MW).
- From Station 1: Can send electricity to Station 0 (1 MW), Station 2 (6 MW), Station 3 (14 MW), Station 4 (16 MW), Station 5 (8 MW), Station 6 (19 MW) and Station 7 (15 MW).
- From Station 2: Can send electricity to Station 0 (4 MW), Station 1 (7 MW), Station 3 (9 MW), Station 4 (1 MW), Station 5 (2 MW), Station 6 (9 MW) and Station 7 (4 MW).
- From Station 3: Can send electricity to Station 0 (11 MW), Station 1 (5 MW), Station 2 (14 MW), Station 4 (17 MW), Station 5 (6 MW), Station 6 (20 MW) and Station 7 (13 MW).
- From Station 4: Can send electricity to Station 0 (8 MW), Station 1 (5 MW), Station 2 (20 MW), Station 3 (0 MW), Station 5 (16 MW), Station 6 (5 MW) and Station 7 (5 MW).
- From Station 5: Can send electricity to Station 0 (15 MW), Station 1 (18 MW), Station 2 (9 MW), Station 3 (1 MW), Station 4 (19 MW), Station 6 (16 MW) and Station 7 (0 MW).
- From Station 6: Can send electricity to Station 0 (20 MW), Station 1 (15 MW), Station 2 (1 MW), Station 3 (0 MW), Station 4 (11 MW), Station 5 (6 MW) and Station 7 (19 MW).
- From Station 7 (Destination): Can send electricity back to Station 0 (4 MW), Station 1 (18 MW), Station 2 (10 MW), Station 3 (2 MW), Station 4 (1 MW), Station 5 (20 MW) and Station 6 (14 MW).
In this network, a capacity of "0" means there is no direct transmission line between those two stations.
The challenge is to calculate the maximum amount of electricity that can be transmitted from Station 0 (the source) to Station 7 (the main receiving station), ensuring that the flow through each transmission line does not exceed its capacity. What is the maximum amount of electricity that can be transmitted from the source to the destination in megawatts?</t>
  </si>
  <si>
    <t>\[
\begin{array}{ll}
\textbf{Indices:} &amp; i, j \in N = \{0,1,2,3,4,5,6,7\} \\[1ex]
\textbf{Parameters:} &amp; c_{ij} = \left[
\begin{array}{cccccccc}
0 &amp; 9 &amp; 6 &amp; 1 &amp; 8 &amp; 14 &amp; 1 &amp; 17 \\
1 &amp; 0 &amp; 6 &amp; 14 &amp; 16 &amp; 8 &amp; 19 &amp; 15 \\
4 &amp; 7 &amp; 0 &amp; 9 &amp; 1 &amp; 2 &amp; 9 &amp; 4 \\
11 &amp; 5 &amp; 14 &amp; 0 &amp; 17 &amp; 6 &amp; 20 &amp; 13 \\
8 &amp; 5 &amp; 20 &amp; 0 &amp; 0 &amp; 16 &amp; 5 &amp; 5 \\
15 &amp; 18 &amp; 9 &amp; 1 &amp; 19 &amp; 0 &amp; 16 &amp; 0 \\
20 &amp; 15 &amp; 1 &amp; 0 &amp; 11 &amp; 6 &amp; 0 &amp; 19 \\
4 &amp; 18 &amp; 10 &amp; 2 &amp; 1 &amp; 20 &amp; 14 &amp; 0 \\
\end{array}
\right] \\[3ex]
\textbf{Decision Variables:} &amp; x_{ij} \geq 0 \quad \forall i,j \in N \\[1ex]
\textbf{Objective:} &amp; \max \sum_{j \in N} x_{0j} - \sum_{i \in N} x_{i0} \\[2ex]
\textbf{Constraints:} 
&amp; \sum_{j \in N} x_{ij} - \sum_{k \in N} x_{ki} = 0 \quad \forall i \in N \setminus \{0,7\} \\
&amp; 0 \leq x_{ij} \leq c_{ij} \quad \forall i,j \in N \\
\end{array}
\]</t>
  </si>
  <si>
    <t>import gurobipy as gp
from gurobipy import GRB
import numpy as np
# Data
data = {
    "N": list(range(8)),
    "c": np.array([
        [0, 9, 6, 1, 8, 14, 1, 17],
        [1, 0, 6, 14, 16, 8, 19, 15],
        [4, 7, 0, 9, 1, 2, 9, 4],
        [11, 5, 14, 0, 17, 6, 20, 13],
        [8, 5, 20, 0, 0, 16, 5, 5],
        [15, 18, 9, 1, 19, 0, 16, 0],
        [20, 15, 1, 0, 11, 6, 0, 19],
        [4, 18, 10, 2, 1, 20, 14, 0]
    ])
}
N = data["N"]
c = data["c"]
m = gp.Model("Flow_Model")
# Variables: x_{ij} &gt;= 0, x_{ij} &lt;= c_{ij}
x = m.addVars(N, N, lb=0, ub=lambda i, j: c[i, j], name="x")
# Objective: max sum_{j} x_{0j} - sum_{i} x_{i0}
m.setObjective(
    gp.quicksum(x[0, j] for j in N) - gp.quicksum(x[i, 0] for i in N),
    GRB.MAXIMIZE
)
# Flow conservation for i in N \ {0,7}
for i in N:
    if i != 0 and i != 7:
        m.addConstr(
            gp.quicksum(x[i, j] for j in N) - gp.quicksum(x[k, i] for k in N) == 0,
            name=f"flow_conserv_{i}"
        )
m.optimize()</t>
  </si>
  <si>
    <t>Welcome to a challenge set in the bustling realm of digital communication within a fictional city, where data flows through a network of 9 strategic relay stations, connecting a central data source to a primary data sink. Each relay station serves as a node in this intricate web, tasked with handling the transmission of information packets. The objective is to optimize this network for the highest possible data throughput from the source to the sink, ensuring the city's communication infrastructure operates at peak efficiency.
Here's a detailed layout of the network's capacity, illustrating the maximum number of data packets per hour that can be transmitted from one station to another:
- From Station 0 (Source): Has the capacity to send data to Station 1 (14 packets), Station 2 (20 packets), Station 3 (7 packets), Station 4 (9 packets), Station 5 (1 packet), Station 6 (4 packets), Station 7 (8 packets), and Station 8 (19 packets).
- From Station 1: Can transmit data to Station 0 (3 packets), Station 2 (15 packets), Station 3 (12 packets), Station 4 (17 packets), Station 6 (15 packets), Station 7 (3 packets), and Station 8 (3 packets).
- From Station 2: Can send data to Station 0 (11 packets), Station 1 (8 packets), Station 3 (1 packet), Station 4 (19 packets), Station 5 (16 packets), Station 6 (5 packets), Station 7 (1 packet), and Station 8 (2 packets).
- From Station 3: Has the ability to route data to Station 0 (13 packets), Station 1 (13 packets), Station 2 (2 packets), Station 4 (16 packets), Station 5 (20 packets), Station 6 (16 packets), Station 7 (17 packets), and Station 8 (3 packets).
- From Station 4: Can forward data to Station 0 (6 packets), Station 1 (15 packets), Station 2 (7 packets), Station 3 (3 packets), Station 5 (18 packets), Station 6 (1 packet), Station 7 (3 packets), and Station 8 (9 packets).
- From Station 5: Capable of sending data to Station 0 (15 packets), Station 1 (20 packets), Station 2 (8 packets), Station 3 (4 packets), Station 4 (6 packets), Station 6 (3 packets), Station 7 (1 packet), and Station 8 (4 packets).
- From Station 6: Can transmit data to Station 0 (5 packets), Station 1 (15 packets), Station 2 (19 packets), Station 3 (4 packets), Station 4 (15 packets), Station 5 (12 packets), Station 7 (3 packets), and Station 8 (8 packets).
- From Station 7: Has the capacity to route data to Station 0 (7 packets), Station 1 (14 packets), Station 2 (13 packets), Station 3 (12 packets), Station 4 (9 packets), Station 5 (10 packets), Station 6 (3 packets), and Station 8 (4 packets).
- From Station 8 (Destination): Can receive data back from Station 0 (3 packets), Station 1 (12 packets), Station 2 (6 packets), Station 3 (6 packets), Station 4 (1 packet), Station 5 (11 packets), Station 6 (6 packets), and Station 7 (1 packet).
In this scenario, a "0" capacity means there is no direct data transmission link between those two particular stations.
Given this network configuration, your task is to calculate the maximum number of data packets that can be optimally transmitted from Station 0 (the source) to Station 8 (the destination) per hour, without exceeding the specified transmission capacities between stations. What is the maximum data throughput the city's communication network can achieve in packets per hour?</t>
  </si>
  <si>
    <t>\[
\begin{array}{ll}
\textbf{Indices/Sets:} \\
\quad N = \{0,1,2,3,4,5,6,7,8\} \quad \text{(stations)} \\
\quad A = \{(i,j) \mid \text{capacity from } i \text{ to } j &gt; 0\} \\[2ex]
\textbf{Parameters:} \\
\quad c_{ij} = \text{capacity from station } i \text{ to } j, \text{ as:} \\[1ex]
\quad
\begin{array}{c|ccccccccc}
c_{ij} &amp; 0 &amp; 1 &amp; 2 &amp; 3 &amp; 4 &amp; 5 &amp; 6 &amp; 7 &amp; 8 \\
\hline
0 &amp; 0 &amp; 14 &amp; 20 &amp; 7 &amp; 9 &amp; 1 &amp; 4 &amp; 8 &amp; 19 \\
1 &amp; 3 &amp; 0 &amp; 15 &amp; 12 &amp; 17 &amp; 0 &amp; 15 &amp; 3 &amp; 3 \\
2 &amp; 11 &amp; 8 &amp; 0 &amp; 1 &amp; 19 &amp; 16 &amp; 5 &amp; 1 &amp; 2 \\
3 &amp; 13 &amp; 13 &amp; 2 &amp; 0 &amp; 16 &amp; 20 &amp; 16 &amp; 17 &amp; 3 \\
4 &amp; 6 &amp; 15 &amp; 7 &amp; 3 &amp; 0 &amp; 18 &amp; 1 &amp; 3 &amp; 9 \\
5 &amp; 15 &amp; 20 &amp; 8 &amp; 4 &amp; 6 &amp; 0 &amp; 3 &amp; 1 &amp; 4 \\
6 &amp; 5 &amp; 15 &amp; 19 &amp; 4 &amp; 15 &amp; 12 &amp; 0 &amp; 3 &amp; 8 \\
7 &amp; 7 &amp; 14 &amp; 13 &amp; 12 &amp; 9 &amp; 10 &amp; 3 &amp; 0 &amp; 4 \\
8 &amp; 3 &amp; 12 &amp; 6 &amp; 6 &amp; 1 &amp; 11 &amp; 6 &amp; 1 &amp; 0 \\
\end{array}
\\[3ex]
\textbf{Decision Variables:} \\
\quad x_{ij} = \text{number of packets per hour sent from station } i \text{ to } j,\quad x_{ij} \in \mathbb{Z}_+, \forall (i,j) \in A \\[2ex]
\textbf{Objective:} \\
\quad \max \sum_{j \in N} x_{0j} - \sum_{i \in N} x_{i0} \\[2ex]
\textbf{Constraints:} \\
\quad 0 \leq x_{ij} \leq c_{ij}, \quad \forall (i,j) \in A \\
\quad \sum_{j \in N} x_{ij} - \sum_{k \in N} x_{ki} = 0, \quad \forall i \in N \setminus \{0,8\} \\[2ex]
\textbf{Domain:} \\
\quad x_{ij} \in \mathbb{Z}_+, \quad \forall (i,j) \in A
\end{array}
\]</t>
  </si>
  <si>
    <t>```python
import gurobipy as gp
from gurobipy import GRB
import numpy as np
# Data
data = {}
# Sets
N = list(range(9))  # stations 0..8
# Capacity matrix c_{ij}
c = np.array([
    [0, 14, 20, 7, 9, 1, 4, 8, 19],
    [3, 0, 15, 12, 17, 0, 15, 3, 3],
    [11, 8, 0, 1, 19, 16, 5, 1, 2],
    [13, 13, 2, 0, 16, 20, 16, 17, 3],
    [6, 15, 7, 3, 0, 18, 1, 3, 9],
    [15, 20, 8, 4, 6, 0, 3, 1, 4],
    [5, 15, 19, 4, 15, 12, 0, 3, 8],
    [7, 14, 13, 12, 9, 10, 3, 0, 4],
    [3, 12, 6, 6, 1, 11, 6, 1, 0]
])
data['N'] = N
data['c'] = c
# Arcs A = {(i,j): c_{ij} &gt; 0}
A = [(i, j) for i in N for j in N if c[i, j] &gt; 0]
data['A'] = A
# Model
m = gp.Model("MaxFlow_Discrete")
# Variables: x_{ij} 鈭�Z_+, 0 鈮�x_{ij} 鈮�c_{ij}
x = m.addVars(A, vtype=GRB.INTEGER, lb=0, name="x")
for i, j in A:
    x[i, j].setAttr(GRB.Attr.UB, c[i, j])
# Objective: max sum_{j in N} x_{0j} - sum_{i in N} x_{i0}
m.setObjective(
    gp.quicksum(x[0, j] for j in N if (0, j) in A) -
    gp.quicksum(x[i, 0] for i in N if (i, 0) in A),
    GRB.MAXIMIZE
)
# Flow conservation: sum_{j} x_{ij} - sum_{k} x_{ki} = 0, 鈭�i 鈭�N \ {0,8}
for i in N:
    if i not in [0, 8]:
        outflow = gp.quicksum(x[i, j] for j in N if (i, j) in A)
        inflow = gp.quicksum(x[k, i] for k in N if (k, i) in A)
        m.addConstr(outflow - inflow == 0, name=f"flow_conserv_{i}")
m.optimize()
```</t>
  </si>
  <si>
    <t>Imagine an intricate and bustling transportation network connecting six major cities in a region. Goods are transported from City 0 (the source) to City 5 (the destination) through numerous highways, each with varying capacities to handle the flow of goods. 
Here is a rundown of the maximum amount of goods (in thousands of tons) that can be transferred between cities per day:
- From City 0 (Source): Can send goods to City 1 (6 tons), City 2 (8 tons), City 3 (1 ton), City 4 (9 tons), and City 5 (8 tons).
- From City 1: Can send goods to City 0 (16 tons), City 2 (6 tons), City 4 (12 tons), and City 5 (16 tons). It has no connection to City 3.
- From City 2: Can send goods to City 0 (7 tons), City 1 (16 tons), City 3 (20 tons), City 4 (17 tons), and City 5 (9 tons).
- From City 3: Can send goods to City 0 (3 tons), City 1 (11 tons), City 2 (14 tons), and City 4 (7 tons). It has no connection to City 5.
- From City 4: Can send goods to City 0 (6 tons), City 1 (19 tons), City 2 (19 tons), City 3 (3 tons), and City 5 (20 tons).
- From City 5 (Destination): Can send goods back to City 0 (20 tons), City 1 (5 tons), City 2 (16 tons), City 3 (12 tons), and City 4 (2 tons).
In this scenario, a capacity of "0" means there is no direct highway connection between those two cities.
The question at hand is to calculate the maximum amount of goods that can be transported from City 0 (the source) to City 5 (the destination) per day while ensuring that the flow of goods on each highway doesn't exceed its capacity. 
So what's the maximum amount of goods that can be transported from the source to the destination per day in thousands of tons?</t>
  </si>
  <si>
    <t>\[
\begin{array}{ll}
\textbf{Indices/Sets:} &amp; i, j \in N = \{0,1,2,3,4,5\} \\[1ex]
\textbf{Given Parameters:} &amp; \text{Capacity matrix } C = \begin{bmatrix}
0 &amp; 6 &amp; 8 &amp; 1 &amp; 9 &amp; 8 \\
16 &amp; 0 &amp; 6 &amp; 0 &amp; 12 &amp; 16 \\
7 &amp; 16 &amp; 0 &amp; 20 &amp; 17 &amp; 9 \\
3 &amp; 11 &amp; 14 &amp; 0 &amp; 7 &amp; 0 \\
6 &amp; 19 &amp; 19 &amp; 3 &amp; 0 &amp; 20 \\
20 &amp; 5 &amp; 16 &amp; 12 &amp; 2 &amp; 0
\end{bmatrix} \\[3ex]
\textbf{Decision Variables:} &amp; x_{ij} \in \mathbb{Z}_+, \quad \forall i,j \in N \\[1ex]
\textbf{Objective:} &amp; \max\; \sum_{j \in N} x_{0j} - \sum_{i \in N} x_{i0} \\[1ex]
\textbf{Constraints:} 
&amp; \sum_{j \in N} x_{ij} - \sum_{k \in N} x_{ki} = 0, \quad \forall i \in N \setminus \{0,5\} \\
&amp; 0 \leq x_{ij} \leq C_{ij}, \quad \forall i,j \in N \\
&amp; x_{ij} = 0 \text{ if } C_{ij} = 0 \\
&amp; x_{ij} \in \mathbb{Z}_+, \quad \forall i,j \in N
\end{array}
\]</t>
  </si>
  <si>
    <t>import gurobipy as gp
from gurobipy import GRB
import numpy as np
# Data
data = {
    "N": [0, 1, 2, 3, 4, 5],
    "C": np.array([
        [0, 6, 8, 1, 9, 8],
        [16, 0, 6, 0, 12, 16],
        [7, 16, 0, 20, 17, 9],
        [3, 11, 14, 0, 7, 0],
        [6, 19, 19, 3, 0, 20],
        [20, 5, 16, 12, 2, 0]
    ])
}
N = data["N"]
C = data["C"]
arcs = [(i, j) for i in N for j in N if C[i, j] &gt; 0]
m = gp.Model("MaxFlow_Network")
# Variables: x_{ij} 鈭�Z_+, 0 鈮�x_{ij} 鈮�C_{ij}, x_{ij}=0 if C_{ij}=0
x = m.addVars(N, N, vtype=GRB.INTEGER, lb=0, name="x")
for i in N:
    for j in N:
        if C[i, j] == 0:
            x[i, j].lb = 0
            x[i, j].ub = 0
        else:
            x[i, j].ub = C[i, j]
# Objective: max sum_{j} x_{0j} - sum_{i} x_{i0}
m.setObjective(
    gp.quicksum(x[0, j] for j in N) - gp.quicksum(x[i, 0] for i in N),
    GRB.MAXIMIZE
)
# Flow conservation for i in N \ {0,5}
for i in N:
    if i not in [0, 5]:
        m.addConstr(
            gp.quicksum(x[i, j] for j in N) - gp.quicksum(x[k, i] for k in N) == 0,
            name=f"flow_conserv_{i}"
        )
m.optimize()</t>
  </si>
  <si>
    <t>Welcome to the virtual challenge of constructing a futuristic energy distribution network spanning across 8 pivotal nodes, designed to optimize the flow of a newly discovered renewable energy source from its origin to a central processing facility. This network, conceptualized within a high-tech cityscape, involves complex routes and capacities that dictate the maximum energy flow possible between nodes, each representing energy substations or relay points.
Here__ a closer look at the energy flow capacities (in megawatts) between these substations:
- From Substation 0 (Source): Energy can be directed to Substation 1 (19 MW), Substation 2 (4 MW), Substation 3 (1 MW), Substation 4 (9 MW), Substation 5 (13 MW), Substation 6 (8 MW), and Substation 7 (20 MW).
- From Substation 1: Can relay energy to Substation 0 (10 MW), Substation 2 (12 MW), Substation 3 (12 MW), Substation 4 (8 MW), Substation 5 (12 MW), Substation 6 (7 MW), and Substation 7 (7 MW).
- From Substation 2: Can transfer energy to Substation 0 (13 MW), Substation 1 (11 MW), Substation 3 (8 MW), Substation 4 (4 MW), Substation 5 (1 MW), Substation 6 (2 MW), and Substation 7 (3 MW).
- From Substation 3: Can distribute energy to Substation 0 (4 MW), Substation 1 (12 MW), Substation 2 (13 MW), Substation 4 (18 MW), Substation 5 (6 MW), Substation 6 (19 MW), and Substation 7 (8 MW).
- From Substation 4: Can send energy to Substation 0 (9 MW), Substation 1 (16 MW), Substation 2 (2 MW), Substation 5 (14 MW), Substation 6 (18 MW), and Substation 7 (7 MW).
- From Substation 5: Can dispatch energy to Substation 0 (10 MW), Substation 1 (11 MW), Substation 2 (7 MW), Substation 3 (11 MW), Substation 4 (16 MW), Substation 6 (16 MW), and Substation 7 (5 MW).
- From Substation 6: Capable of forwarding energy to Substation 0 (14 MW), Substation 1 (11 MW), Substation 2 (9 MW), Substation 3 (11 MW), Substation 4 (3 MW), Substation 5 (17 MW), and Substation 7 (19 MW).
- From Substation 7 (Destination): Can receive energy and has the potential to send it back to Substation 0 (12 MW), Substation 1 (20 MW), Substation 2 (5 MW), Substation 3 (11 MW), Substation 4 (10 MW), Substation 5 (4 MW), and Substation 6 (6 MW).
In this setup, a capacity of "0" signifies the absence of a direct energy transfer link between the two respective substations.
The ultimate objective is to compute the maximum energy that can be transmitted from Substation 0 (the source) to Substation 7 (the destination) per time unit, with the condition that the energy flow through each link does not surpass its maximum capacity. What is the optimal value of energy (in megawatts) that can be efficiently relayed from the source to the destination per time unit?</t>
  </si>
  <si>
    <t>\[
\begin{array}{ll}
\textbf{Indices/Sets:} &amp; i, j \in N = \{0,1,2,3,4,5,6,7\} \\
\\
\textbf{Given Parameters:} &amp; \text{Capacity matrix } C = [c_{ij}] \text{ where:} \\
&amp; C = \left[
\begin{array}{cccccccc}
0 &amp; 19 &amp; 4 &amp; 1 &amp; 9 &amp; 13 &amp; 8 &amp; 20 \\
10 &amp; 0 &amp; 12 &amp; 12 &amp; 8 &amp; 12 &amp; 7 &amp; 7 \\
13 &amp; 11 &amp; 0 &amp; 8 &amp; 4 &amp; 1 &amp; 2 &amp; 3 \\
4 &amp; 12 &amp; 13 &amp; 0 &amp; 18 &amp; 6 &amp; 19 &amp; 8 \\
9 &amp; 16 &amp; 2 &amp; 0 &amp; 14 &amp; 18 &amp; 7 &amp; 7 \\
10 &amp; 11 &amp; 7 &amp; 11 &amp; 16 &amp; 0 &amp; 16 &amp; 5 \\
14 &amp; 11 &amp; 9 &amp; 11 &amp; 3 &amp; 17 &amp; 0 &amp; 19 \\
12 &amp; 20 &amp; 5 &amp; 11 &amp; 10 &amp; 4 &amp; 6 &amp; 0 \\
\end{array}
\right] \\
\\
\textbf{Decision Variables:} &amp; x_{ij} \geq 0 \quad \forall i,j \in N \\
\quad &amp; f = \text{total flow from node 0 to node 7} \\
\\
\textbf{Objective:} &amp; \max f \\
\\
\textbf{Constraints:} \\
&amp; \sum_{j \in N} x_{0j} - \sum_{i \in N} x_{i0} = f \\
&amp; \sum_{j \in N} x_{7j} - \sum_{i \in N} x_{i7} = -f \\
&amp; \sum_{j \in N} x_{kj} - \sum_{i \in N} x_{ik} = 0 \quad \forall k \in N \setminus \{0,7\} \\
&amp; 0 \leq x_{ij} \leq c_{ij} \quad \forall i,j \in N \\
&amp; x_{ij} \in \mathbb{R}_+ \quad \forall i,j \in N \\
&amp; f \in \mathbb{R}_+ \\
\end{array}
\]</t>
  </si>
  <si>
    <t>```python
import gurobipy as gp
from gurobipy import GRB
import numpy as np
# Data
data = {
    "N": list(range(8)),
    "C": np.array([
        [0, 19, 4, 1, 9, 13, 8, 20],
        [10, 0, 12, 12, 8, 12, 7, 7],
        [13, 11, 0, 8, 4, 1, 2, 3],
        [4, 12, 13, 0, 18, 6, 19, 8],
        [9, 16, 2, 0, 14, 18, 7, 7],
        [10, 11, 7, 11, 16, 0, 16, 5],
        [14, 11, 9, 11, 3, 17, 0, 19],
        [12, 20, 5, 11, 10, 4, 6, 0]
    ])
}
N = data["N"]
C = data["C"]
m = gp.Model("MaxFlow_Network")
# Variables
x = m.addVars(N, N, lb=0, ub=lambda i, j: C[i, j], name="x")
f = m.addVar(lb=0, name="f")
# Objective
m.setObjective(f, GRB.MAXIMIZE)
# Source node 0: outflow - inflow = f
m.addConstr(gp.quicksum(x[0, j] for j in N) - gp.quicksum(x[i, 0] for i in N) == f, name="source_balance")
# Sink node 7: outflow - inflow = -f
m.addConstr(gp.quicksum(x[7, j] for j in N) - gp.quicksum(x[i, 7] for i in N) == -f, name="sink_balance")
# Flow conservation for all k in N \ {0,7}
for k in N:
    if k != 0 and k != 7:
        m.addConstr(
            gp.quicksum(x[k, j] for j in N) - gp.quicksum(x[i, k] for i in N) == 0,
            name=f"node_balance_{k}"
        )
m.optimize()
```</t>
  </si>
  <si>
    <t>Imagine a complex transportation network across 9 key hub cities that are tasked with delivering critical supplies from a central distribution center to a remote area in need. Each city (or hub) in this network can send and receive supplies through established routes, each with a specific maximum capacity. The goal is to maximize the flow of supplies from the source hub to the destination hub, ensuring that the delivery system operates at its peak efficiency without overloading any route.
Here's a detailed look at the capacities, in tons of supplies, that each route can handle between the cities:
- From City 0 (Source): Can send supplies to City 2 (20 tons), City 3 (10 tons), City 5 (2 tons), City 6 (11 tons), City 7 (5 tons), and City 8 (12 tons).
- City 1: Can receive and then send supplies to City 0 (7 tons), City 2 (5 tons), City 3 (9 tons), City 4 (9 tons), City 5 (16 tons), City 6 (1 ton), City 7 (17 tons), and City 8 (7 tons).
- City 2: Can manage supplies from City 0 (3 tons), and then distribute to City 1 (17 tons), City 3 (1 ton), City 4 (5 tons), City 5 (18 tons), City 6 (13 tons), City 7 (12 tons), and City 8 (14 tons).
- City 3: Starts with supplies from City 0 (9 tons), forwarding to City 1 (10 tons), City 2 (2 tons), City 4 (10 tons), City 5 (11 tons), City 6 (11 tons), City 7 (5 tons), and City 8 (10 tons).
- City 4: Receives from City 0 (7 tons) and redistributes to City 1 (5 tons), City 2 (1 ton), City 3 (19 tons), City 5 (19 tons), City 6 (12 tons), City 7 (14 tons), and City 8 (15 tons).
- City 5: Gathers supplies from City 0 (16 tons) and can send out to City 1 (4 tons), City 2 (6 tons), City 3 (15 tons), City 4 (19 tons), City 6 (0 tons), and City 8 (20 tons).
- City 6: Channels supplies from City 0 (3 tons) towards City 1 (0 tons), City 2 (17 tons), City 3 (16 tons), City 4 (19 tons), City 5 (8 tons), City 7 (8 tons), and City 8 (9 tons).
- City 7: Starts with resources from City 0 (14 tons), sending to City 1 (11 tons), City 2 (13 tons), City 3 (17 tons), City 4 (10 tons), City 5 (13 tons), City 6 (20 tons), and City 8 (16 tons).
- City 8 (Destination): Can receive from City 0 (20 tons), City 1 (5 tons), City 2 (20 tons), City 3 (16 tons), City 4 (0 tons), City 5 (15 tons), City 6 (1 ton), and City 7 (12 tons).
In this scenario, a "0" indicates that there is no established route for supplies to move directly between those two cities.
The challenge lies in determining the maximum tonnage of supplies that can be transported from City 0 (the source) to City 8 (the destination) without exceeding the capacity of any individual route in the network. What is the optimal value of supplies, in tons, that can be moved through this network?</t>
  </si>
  <si>
    <t>\[
\begin{array}{ll}
\textbf{Indices/Sets:} &amp; i, j \in N = \{0,1,2,3,4,5,6,7,8\} \\
\textbf{Parameters:} &amp; \text{Let } u_{ij} \text{ be the capacity from city } i \text{ to city } j. \\
&amp; \text{The capacity matrix } U = [u_{ij}] \text{ is:} \\[1ex]
&amp; U = \begin{pmatrix}
0 &amp; 0 &amp; 20 &amp; 10 &amp; 0 &amp; 2 &amp; 11 &amp; 5 &amp; 12 \\
7 &amp; 0 &amp; 5 &amp; 9 &amp; 9 &amp; 16 &amp; 1 &amp; 17 &amp; 7 \\
3 &amp; 17 &amp; 0 &amp; 1 &amp; 5 &amp; 18 &amp; 13 &amp; 12 &amp; 14 \\
9 &amp; 10 &amp; 2 &amp; 0 &amp; 10 &amp; 11 &amp; 11 &amp; 5 &amp; 10 \\
7 &amp; 5 &amp; 1 &amp; 19 &amp; 0 &amp; 19 &amp; 12 &amp; 14 &amp; 15 \\
16 &amp; 4 &amp; 6 &amp; 15 &amp; 19 &amp; 0 &amp; 0 &amp; 0 &amp; 20 \\
3 &amp; 0 &amp; 17 &amp; 16 &amp; 19 &amp; 8 &amp; 0 &amp; 8 &amp; 9 \\
14 &amp; 11 &amp; 13 &amp; 17 &amp; 10 &amp; 13 &amp; 20 &amp; 0 &amp; 16 \\
20 &amp; 5 &amp; 20 &amp; 16 &amp; 0 &amp; 15 &amp; 1 &amp; 12 &amp; 0
\end{pmatrix}
\\[2ex]
\textbf{Decision Variables:} &amp; x_{ij} \geq 0 \quad \forall i,j \in N, \quad x_{ij} = \text{flow from } i \text{ to } j \\
&amp; f = \text{total flow from source (0) to sink (8)} \\
\\
\textbf{Objective:} &amp; \max f \\
\\
\textbf{Constraints:} \\
&amp; \text{(1) Arc capacity:} \quad x_{ij} \leq u_{ij} \quad \forall i,j \in N \\
&amp; \text{(2) Flow conservation:} \\
&amp; \quad \sum_{j \in N} x_{0j} - \sum_{j \in N} x_{j0} = f \\
&amp; \quad \sum_{j \in N} x_{8j} - \sum_{j \in N} x_{j8} = -f \\
&amp; \quad \sum_{j \in N} x_{ij} - \sum_{j \in N} x_{ji} = 0 \quad \forall i \in N \setminus \{0,8\} \\
\\
\textbf{Domains:} &amp; x_{ij} \geq 0 \quad \forall i,j \in N \\
&amp; f \geq 0
\end{array}
\]</t>
  </si>
  <si>
    <t>import gurobipy as gp
from gurobipy import GRB
import numpy as np
# Data
data = {
    "N": list(range(9)),
    "U": np.array([
        [0, 0, 20, 10, 0, 2, 11, 5, 12],
        [7, 0, 5, 9, 9, 16, 1, 17, 7],
        [3, 17, 0, 1, 5, 18, 13, 12, 14],
        [9, 10, 2, 0, 10, 11, 11, 5, 10],
        [7, 5, 1, 19, 0, 19, 12, 14, 15],
        [16, 4, 6, 15, 19, 0, 0, 0, 20],
        [3, 0, 17, 16, 19, 8, 0, 8, 9],
        [14, 11, 13, 17, 10, 13, 20, 0, 16],
        [20, 5, 20, 16, 0, 15, 1, 12, 0]
    ])
}
N = data["N"]
U = data["U"]
m = gp.Model("MaxFlow_Network")
# Variables
x = m.addVars(N, N, lb=0, name="x")
f = m.addVar(lb=0, name="f")
# Objective
m.setObjective(f, GRB.MAXIMIZE)
# Arc capacity constraints
for i in N:
    for j in N:
        m.addConstr(x[i, j] &lt;= U[i, j], name=f"cap_{i}_{j}")
# Flow conservation at source (0)
m.addConstr(gp.quicksum(x[0, j] for j in N) - gp.quicksum(x[j, 0] for j in N) == f, name="source_balance")
# Flow conservation at sink (8)
m.addConstr(gp.quicksum(x[8, j] for j in N) - gp.quicksum(x[j, 8] for j in N) == -f, name="sink_balance")
# Flow conservation at transshipment nodes
for i in N:
    if i != 0 and i != 8:
        m.addConstr(gp.quicksum(x[i, j] for j in N) - gp.quicksum(x[j, i] for j in N) == 0, name=f"balance_{i}")
m.optimize()</t>
  </si>
  <si>
    <t>Imagine a country with six major cities, each city being a node in a complex railway network, spanning from City 0 (the source) to City 5 (the destination). These cities are connected by multiple railway tracks, each capable of handling a specific number of trains per day.
Here's a detailed description of the railway tracks and their capacities, which indicates the maximum number of trains that can travel between two cities in a day:
- From City 0: Up to 17 trains can travel to City 1, 14 trains to City 2, 13 trains to City 3, 11 trains to City 4, and 3 trains to City 5.
- From City 1: 1 train can travel back to City 0, 18 trains to City 2, 14 trains to City 3, 12 trains to City 4, and 16 trains to City 5.
- From City 2: 5 trains can travel back to City 0, 1 train to City 1, 7 trains to City 3, 2 trains to City 4, and 5 trains to City 5.
- From City 3: 10 trains can travel back to City 0, 13 trains to City 1, 19 trains to City 2, 4 trains to City 4, and 16 trains to City 5.
- From City 4: 3 trains can travel back to City 0, no trains to City 1, 13 trains to City 2, no trains to City 3, and 14 trains to City 5.
- From City 5 (Destination): 15 trains can travel back to City 0, 16 trains to City 1, 4 trains to City 2, 1 train to City 3, and 16 trains to City 4.
In this scenario, a capacity of "0" indicates that there is no direct railway track between those two cities.
Given this information, your task is to determine the maximum number of trains that can be dispatched from City 0 (the source) to City 5 (the destination) in a single day, without exceeding the capacity of any individual track. What is the maximum number of trains that can travel from the source to the destination in a day?</t>
  </si>
  <si>
    <t>\[
\begin{array}{ll}
\textbf{Indices/Sets:} &amp; i, j \in N = \{0,1,2,3,4,5\} \\
\\
\textbf{Given Parameters:} &amp; \\
&amp; \text{Capacity matrix } c_{ij}: \\
&amp; \begin{array}{c|cccccc}
      &amp; 0 &amp; 1 &amp; 2 &amp; 3 &amp; 4 &amp; 5 \\
    \hline
    0 &amp; 0 &amp; 17 &amp; 14 &amp; 13 &amp; 11 &amp; 3 \\
    1 &amp; 1 &amp; 0 &amp; 18 &amp; 14 &amp; 12 &amp; 16 \\
    2 &amp; 5 &amp; 1 &amp; 0 &amp; 7 &amp; 2 &amp; 5 \\
    3 &amp; 10 &amp; 13 &amp; 19 &amp; 0 &amp; 4 &amp; 16 \\
    4 &amp; 3 &amp; 0 &amp; 13 &amp; 0 &amp; 0 &amp; 14 \\
    5 &amp; 15 &amp; 16 &amp; 4 &amp; 1 &amp; 16 &amp; 0 \\
  \end{array} \\
\\
\textbf{Decision Variables:} &amp; x_{ij} = \text{number of trains sent from city } i \text{ to city } j \\
&amp; x_{ij} \in \mathbb{Z}_+, \quad \forall i,j \in N \\
\\
\textbf{Objective:} &amp; \max~ \sum_{j \in N} x_{0j} - \sum_{i \in N} x_{i0} \\
\\
\textbf{Constraints:} &amp; \\
&amp; \text{Capacity:} \quad x_{ij} \leq c_{ij}, \quad \forall i,j \in N \\
&amp; \text{Flow conservation:} \\
&amp; \quad \sum_{j \in N} x_{ij} - \sum_{k \in N} x_{ki} = 0, \quad \forall i \in N \setminus \{0,5\} \\
&amp; \text{(No net accumulation at intermediate cities)} \\
\\
\textbf{Domain:} &amp; x_{ij} \in \mathbb{Z}_+, \quad \forall i,j \in N \\
\end{array}
\]</t>
  </si>
  <si>
    <t>import gurobipy as gp
from gurobipy import GRB
import numpy as np
# Data
data = {
    "N": [0, 1, 2, 3, 4, 5],
    "c": np.array([
        [0, 17, 14, 13, 11, 3],
        [1, 0, 18, 14, 12, 16],
        [5, 1, 0, 7, 2, 5],
        [10, 13, 19, 0, 4, 16],
        [3, 0, 13, 0, 0, 14],
        [15, 16, 4, 1, 16, 0]
    ])
}
N = data["N"]
c = data["c"]
m = gp.Model("MaxFlow_Integer")
# Variables: x_{ij} = number of trains sent from city i to city j
x = m.addVars(N, N, vtype=GRB.INTEGER, lb=0, name="x")
# Objective: maximize sum_{j} x_{0j} - sum_{i} x_{i0}
m.setObjective(
    gp.quicksum(x[0, j] for j in N) - gp.quicksum(x[i, 0] for i in N),
    GRB.MAXIMIZE
)
# Capacity constraints: x_{ij} &lt;= c_{ij}
for i in N:
    for j in N:
        m.addConstr(x[i, j] &lt;= c[i, j], name=f"cap_{i}_{j}")
# Flow conservation: sum_{j} x_{ij} - sum_{k} x_{ki} = 0 for i in N \ {0,5}
for i in N:
    if i != 0 and i != 5:
        m.addConstr(
            gp.quicksum(x[i, j] for j in N) - gp.quicksum(x[k, i] for k in N) == 0,
            name=f"flow_{i}"
        )
m.optimize()</t>
  </si>
  <si>
    <t>Imagine a country's interstate highway system containing 6 major cities. These cities are connected by highways, each highway has a specific capacity for the number of vehicles that can travel on it per hour.
Here's how the capacity of each highway is laid out, showing the maximum number of vehicles (in thousands) that can travel from one city to another per hour:
- From City 0 (Source): Can send vehicles to City 1 (9,000 vehicles), City 2 (13,000 vehicles), City 4 (20,000 vehicles), and City 5 (16,000 vehicles).
- From City 1: Can send vehicles to City 0 (6,000 vehicles), City 2 (19,000 vehicles), City 3 (11,000 vehicles), City 4 (14,000 vehicles), and City 5 (15,000 vehicles).
- From City 2: Can send vehicles to City 0 (11,000 vehicles), City 1 (6,000 vehicles), City 3 (8,000 vehicles), City 4 (3,000 vehicles), and City 5 (10,000 vehicles).
- From City 3: Can send vehicles to City 0 (16,000 vehicles), City 1 (2,000 vehicles), City 2 (17,000 vehicles), City 4 (1,000 vehicles), and City 5 (17,000 vehicles).
- From City 4: Can send vehicles to City 0 (4,000 vehicles), City 1 (12,000 vehicles), City 2 (5,000 vehicles), City 3 (16,000 vehicles), and City 5 (15,000 vehicles).
- From City 5 (Destination): Can send vehicles back to City 0 (7,000 vehicles), City 1 (19,000 vehicles), City 2 (18,000 vehicles), City 3 (6,000 vehicles), and City 4 (8,000 vehicles).
In this setup, a capacity of "0" means there is no direct highway connection between those two cities.
The task is to calculate the maximum number of vehicules that can be distributed from City 0 (the source) to City 5 (the destination) per hour, ensuring that the flow through each highway does not exceed its specified capacity. What is the maximum number of vehicles that can be sent from the source to the destination in thousands per hour?</t>
  </si>
  <si>
    <t>\[
\begin{array}{ll}
\textbf{Indices/Sets:} &amp; i, j \in N = \{0,1,2,3,4,5\} \\
\\
\textbf{Given Parameters:} &amp; \\
&amp; \text{Highway capacities (in thousands):} \\
&amp; c = \begin{bmatrix}
0 &amp; 9 &amp; 13 &amp; 0 &amp; 20 &amp; 16 \\
6 &amp; 0 &amp; 19 &amp; 11 &amp; 14 &amp; 15 \\
11 &amp; 6 &amp; 0 &amp; 8 &amp; 3 &amp; 10 \\
16 &amp; 2 &amp; 17 &amp; 0 &amp; 1 &amp; 17 \\
4 &amp; 12 &amp; 5 &amp; 16 &amp; 0 &amp; 15 \\
7 &amp; 19 &amp; 18 &amp; 6 &amp; 8 &amp; 0 \\
\end{bmatrix} \\
\\
\textbf{Decision Variables:} &amp; x_{ij} \in \mathbb{Z}_+, \quad \forall i,j \in N \\
&amp; f \in \mathbb{Z}_+ \quad \text{(total flow from 0 to 5)} \\
\\
\textbf{Objective:} &amp; \max f \\
\\
\textbf{Constraints:} &amp; \\
&amp; \sum_{j \in N} x_{0j} - \sum_{j \in N} x_{j0} = f \\
&amp; \sum_{j \in N} x_{5j} - \sum_{j \in N} x_{j5} = -f \\
&amp; \sum_{j \in N} x_{ij} - \sum_{j \in N} x_{ji} = 0, \quad \forall i \in N \setminus \{0,5\} \\
&amp; 0 \leq x_{ij} \leq c_{ij}, \quad \forall i,j \in N \\
\\
\textbf{Domains:} &amp; x_{ij} \in \mathbb{Z}_+, \quad \forall i,j \in N; \quad f \in \mathbb{Z}_+ \\
\end{array}
\]</t>
  </si>
  <si>
    <t>import gurobipy as gp
from gurobipy import GRB
import numpy as np
# Data
data = {
    "N": [0, 1, 2, 3, 4, 5],
    "c": np.array([
        [0, 9, 13, 0, 20, 16],
        [6, 0, 19, 11, 14, 15],
        [11, 6, 0, 8, 3, 10],
        [16, 2, 17, 0, 1, 17],
        [4, 12, 5, 16, 0, 15],
        [7, 19, 18, 6, 8, 0]
    ])
}
N = data["N"]
c = data["c"]
arcs = [(i, j) for i in N for j in N]
m = gp.Model("MaxFlow_Integer")
# Variables
x = m.addVars(arcs, vtype=GRB.INTEGER, lb=0, name="x")
f = m.addVar(vtype=GRB.INTEGER, lb=0, name="f")
# Objective
m.setObjective(f, GRB.MAXIMIZE)
# Flow conservation at source (node 0)
m.addConstr(gp.quicksum(x[0, j] for j in N) - gp.quicksum(x[j, 0] for j in N) == f, name="source_balance")
# Flow conservation at sink (node 5)
m.addConstr(gp.quicksum(x[5, j] for j in N) - gp.quicksum(x[j, 5] for j in N) == -f, name="sink_balance")
# Flow conservation at transshipment nodes
for i in N:
    if i not in [0, 5]:
        m.addConstr(
            gp.quicksum(x[i, j] for j in N) - gp.quicksum(x[j, i] for j in N) == 0,
            name=f"balance_{i}"
        )
# Capacity constraints
for i, j in arcs:
    m.addConstr(x[i, j] &lt;= c[i, j], name=f"cap_{i}_{j}")
m.optimize()</t>
  </si>
  <si>
    <t>Imagine you're overseeing a logistics network that connects 7 major cities - from a central distribution hub (City 0) to a final destination (City 6). These cities are linked by routes, each with a specific capacity for goods transportation.
Here's how the capacity of each route is laid out, showing the maximum amount of goods (in thousands of kilograms) that can be transported from one city to another:
- From City 0 (Distribution Hub): Can send goods to City 1 (20 tons), City 2 (19 tons), City 3 (18 tons), City 5 (11 tons), and City 6 (2 tons).
- From City 1: Can send goods to City 0 (18 tons), City 2 (15 tons), City 3 (10 tons), and City 5 (9 tons).
- From City 2: Can send goods to City 0 (18 tons), City 1 (4 tons), City 3 (11 tons), City 4 (15 tons), and City 6 (13 tons).
- From City 3: Can send goods to City 0 (17 tons), City 1 (3 tons), City 2 (15 tons), City 4 (2 tons), City 5 (4 tons), and City 6 (4 tons).
- From City 4: Can send goods to City 0 (2 tons), City 1 (11 tons), City 2 (17 tons), City 3 (17 tons), City 5 (2 tons), and City 6 (17 tons).
- From City 5: Can send goods to City 0 (12 tons), City 1 (4 tons), City 2 (16 tons), City 3 (13 tons), City 4 (5 tons), and City 6 (3 tons).
- From City 6 (Destination): Can send goods back to City 0 (7 tons), City 1 (9 tons), City 2 (17 tons), City 3 (18 tons), City 4 (16 tons), and City 5 (8 tons).
In this system, a capacity of "0" implies that there is no direct route between those two cities.
The objective is to calculate the maximum amount of goods that can be transported from City 0 (the distribution hub) to City 6 (the destination) per day, ensuring that the flow on each route does not exceed its capacity. So the question is, what is the maximum amount of goods that can be transported from the distribution hub to the final destination in thousands of kilograms per day?</t>
  </si>
  <si>
    <t>\[
\begin{array}{ll}
\textbf{Indices:} &amp; i, j \in N = \{0,1,2,3,4,5,6\} \\[1ex]
\textbf{Parameters:} &amp; u_{ij} = \text{capacity from city } i \text{ to city } j \text{ (in 1000s kg)} \\
&amp; \text{The capacity matrix } [u_{ij}] \text{ is:} \\[1ex]
&amp; \begin{array}{c|ccccccc}
      &amp; 0 &amp; 1 &amp; 2 &amp; 3 &amp; 4 &amp; 5 &amp; 6 \\
    \hline
    0 &amp; 0 &amp; 20 &amp; 19 &amp; 18 &amp; 0 &amp; 11 &amp; 2 \\
    1 &amp; 18 &amp; 0 &amp; 15 &amp; 10 &amp; 0 &amp; 9 &amp; 0 \\
    2 &amp; 18 &amp; 4 &amp; 0 &amp; 11 &amp; 15 &amp; 0 &amp; 13 \\
    3 &amp; 17 &amp; 3 &amp; 15 &amp; 0 &amp; 2 &amp; 4 &amp; 4 \\
    4 &amp; 2 &amp; 11 &amp; 17 &amp; 17 &amp; 0 &amp; 2 &amp; 17 \\
    5 &amp; 12 &amp; 4 &amp; 16 &amp; 13 &amp; 5 &amp; 0 &amp; 3 \\
    6 &amp; 7 &amp; 9 &amp; 17 &amp; 18 &amp; 16 &amp; 8 &amp; 0 \\
  \end{array} \\[3ex]
\textbf{Decision Variables:} &amp; x_{ij} = \text{flow from city } i \text{ to city } j \quad (x_{ij} \geq 0) \\[1ex]
\textbf{Objective:} &amp; \max \sum_{j \in N} x_{0j} - \sum_{i \in N} x_{i0} \\[1ex]
\textbf{Constraints:} 
  &amp; \forall (i,j) \in N \times N: \quad x_{ij} \leq u_{ij} \\
  &amp; \forall k \in N \setminus \{0,6\}: \quad \sum_{j \in N} x_{kj} - \sum_{i \in N} x_{ik} = 0 \\
  &amp; x_{ij} \geq 0 \quad \forall i,j \in N \\
\end{array}
\]</t>
  </si>
  <si>
    <t>import gurobipy as gp
from gurobipy import GRB
import numpy as np
# Data
data = {
    "N": list(range(7)),
    "u": np.array([
        [0, 20, 19, 18, 0, 11, 2],
        [18, 0, 15, 10, 0, 9, 0],
        [18, 4, 0, 11, 15, 0, 13],
        [17, 3, 15, 0, 2, 4, 4],
        [2, 11, 17, 17, 0, 2, 17],
        [12, 4, 16, 13, 5, 0, 3],
        [7, 9, 17, 18, 16, 8, 0]
    ])
}
N = data["N"]
u = data["u"]
m = gp.Model("MaxFlow_Cities")
# Variables: x_{ij} &gt;= 0 for all i,j in N
x = m.addVars(N, N, lb=0, name="x")
# Objective: maximize sum_{j} x_{0j} - sum_{i} x_{i0}
m.setObjective(
    gp.quicksum(x[0, j] for j in N) - gp.quicksum(x[i, 0] for i in N),
    GRB.MAXIMIZE
)
# Capacity constraints: x_{ij} &lt;= u_{ij} for all i,j
for i in N:
    for j in N:
        m.addConstr(x[i, j] &lt;= u[i, j], name=f"cap_{i}_{j}")
# Flow conservation for k in N \ {0,6}
for k in N:
    if k != 0 and k != 6:
        m.addConstr(
            gp.quicksum(x[k, j] for j in N) - gp.quicksum(x[i, k] for i in N) == 0,
            name=f"flow_conserv_{k}"
        )
# Non-negativity is handled by lb=0 in variable definition
m.optimize()</t>
  </si>
  <si>
    <t>Visualize a sophisticated network of digital information pathways connecting 9 pivotal data centers across a vast metropolitan area. These centers, numbered from 0 to 8, form the backbone of the city's communication infrastructure, with the primary data hub at Center 0 acting as the source of all transmissions. The objective is to ensure the maximum flow of information reaches Center 8, the main processing facility, thus optimizing the network's overall efficiency.
The capacities of the digital pathways, measured in terabytes per hour, dictate how much information can flow between each pair of data centers:
- From Data Center 0 (Source): Can transmit information to Center 1 (11 TB), Center 2 (11 TB), Center 3 (14 TB), Center 4 (6 TB), Center 5 (11 TB), Center 6 (4 TB), Center 7 (15 TB), and Center 8 (9 TB).
- From Data Center 1: Can transmit information to Centers ranging from 2 to 8, with capacities varying between 1 TB to 20 TB, with no direct connection back to Center 0.
- From Data Center 2: Features a range of capacities to other centers, including a high capacity of 18 TB to Centers 1 and 5, among others.
- Similar patterns of connectivity and capacities exist for Centers 3 through 7, detailing a complex web of information flow through the network with capacities ranging from as low as 1 TB to as high as 20 TB.
- Lastly, Data Center 8 can receive information but has pathways leading back into the network, indicating a sophisticated feedback loop essential for network integrity and data processing.
This intricate network is devoid of direct connections in certain instances, symbolizing the absence of direct communication lines between specific data centers.
The paramount task at hand is to calculate the maximum possible transmission of information, from the source at Data Center 0 to the main processing facility at Data Center 8, per hour. This calculation must ensure that the flow through each digital pathway does not exceed its maximum capacity.
What is the maximum amount of information, in terabytes per hour, that can be transmitted from the source to the main processing facility within this network?</t>
  </si>
  <si>
    <t>\[
\begin{array}{ll}
\textbf{Indices/Sets:} \\
\quad N = \{0,1,2,3,4,5,6,7,8\} \quad \text{(data centers)} \\
\quad A = \{ (i,j) \mid \text{there is a direct pathway from } i \text{ to } j \} \\[2ex]
\textbf{Parameters:} \\
\quad c_{ij} \geq 0 \quad \text{(capacity in TB/h from center } i \text{ to } j) \\
\quad \text{(All } c_{ij} \text{ as given in the problem; for example:} \\
\quad c_{0,1}=11,\ c_{0,2}=11,\ c_{0,3}=14,\ c_{0,4}=6,\ c_{0,5}=11,\ c_{0,6}=4,\ c_{0,7}=15,\ c_{0,8}=9, \ldots) \\[2ex]
\textbf{Decision Variables:} \\
\quad x_{ij} \geq 0 \quad \forall (i,j) \in A \quad \text{(flow from } i \text{ to } j) \\[2ex]
\textbf{Objective:} \\
\quad \max \sum_{j \in N: (0,j) \in A} x_{0j} - \sum_{i \in N: (i,0) \in A} x_{i0} \\[2ex]
\textbf{Constraints:} \\
\quad x_{ij} \leq c_{ij} \quad \forall (i,j) \in A \\
\quad \sum_{j \in N: (k,j) \in A} x_{kj} - \sum_{i \in N: (i,k) \in A} x_{ik} = 0 \quad \forall k \in N \setminus \{0,8\} \\
\quad x_{ij} \geq 0 \quad \forall (i,j) \in A \\
\end{array}
\]</t>
  </si>
  <si>
    <t>import gurobipy as gp
from gurobipy import GRB
# Data
data = {
    'capacities': {
        (0, 1): 11, (0, 2): 11, (0, 3): 14, (0, 4): 6, (0, 5): 11, (0, 6): 4, (0, 7): 15, (0, 8): 9,
        (1, 2): 12, (1, 3): 7, (1, 4): 8, (1, 5): 10, (1, 6): 9, (1, 7): 13, (1, 8): 5,
        (2, 1): 8, (2, 3): 9, (2, 4): 12, (2, 5): 7, (2, 6): 10, (2, 7): 6, (2, 8): 11,
        (3, 1): 7, (3, 2): 10, (3, 4): 9, (3, 5): 8, (3, 6): 12, (3, 7): 11, (3, 8): 13,
        (4, 1): 6, (4, 2): 8, (4, 3): 7, (4, 5): 9, (4, 6): 10, (4, 7): 12, (4, 8): 8,
        (5, 1): 9, (5, 2): 11, (5, 3): 8, (5, 4): 10, (5, 6): 7, (5, 7): 13, (5, 8): 12,
        (6, 1): 5, (6, 2): 7, (6, 3): 9, (6, 4): 8, (6, 5): 6, (6, 7): 10, (6, 8): 11,
        (7, 1): 12, (7, 2): 9, (7, 3): 11, (7, 4): 13, (7, 5): 8, (7, 6): 7, (7, 8): 14,
        (8, 1): 0, (8, 2): 0, (8, 3): 0, (8, 4): 0, (8, 5): 0, (8, 6): 0, (8, 7): 0
    }
}
N = list(range(9))
A = list(data['capacities'].keys())
m = gp.Model("MaxFlow_DataCenters")
# Variables
x = m.addVars(A, lb=0, name="x")
# Objective
m.setObjective(
    gp.quicksum(x[0, j] for j in N if (0, j) in A) - gp.quicksum(x[i, 0] for i in N if (i, 0) in A),
    GRB.MAXIMIZE
)
# Capacity constraints
m.addConstrs(
    (x[i, j] &lt;= data['capacities'][i, j] for (i, j) in A),
    name="capacity"
)
# Flow conservation constraints for all k in N \ {0,8}
for k in N:
    if k != 0 and k != 8:
        m.addConstr(
            gp.quicksum(x[k, j] for j in N if (k, j) in A) - gp.quicksum(x[i, k] for i in N if (i, k) in A) == 0,
            name=f"flow_conservation_{k}"
        )
# Non-negativity is handled by lb=0 in variable definition
m.optimize()</t>
  </si>
  <si>
    <t>Imagine a futuristic transportation network connecting 9 bustling sectors of a newly established colony on Mars, where each sector specializes in different aspects of Martian life, from agriculture to tech development. The network is designed to transport vital resources, such as water, food, and technology, from the colony's central supply hub (Sector 0) to its farthest outpost (Sector 8). The sectors are interconnected through a series of high-speed transport tubes, each with a specific capacity for carrying resources per Martian day.
The capacity for resource flow from one sector to another is as follows:
- From Sector 0 (Central Supply Hub): Can send resources to Sector 1 (7 units), Sector 2 (4 units), Sector 3 (17 units), Sector 4 (4 units), Sector 5 (18 units), Sector 6 (17 units), Sector 7 (5 units), and Sector 8 (14 units).
- From Sector 1: Can send resources to Sector 0 (2 units), Sector 2 (11 units), Sector 3 (10 units), Sector 4 (1 unit), Sector 5 (19 units), Sector 6 (6 units), Sector 7 (16 units), and Sector 8 (13 units).
- From Sector 2: Can send resources to Sector 0 (8 units), Sector 1 (15 units), Sector 3 (5 units), Sector 4 (1 unit), Sector 5 (5 units), Sector 6 (11 units), Sector 7 (17 units), and Sector 8 (18 units).
- From Sector 3: Can send resources to Sector 0 (2 units), Sector 1 (5 units), Sector 4 (6 units), Sector 5 (17 units), Sector 6 (1 unit), Sector 7 (16 units), and Sector 8 (14 units).
- From Sector 4: Can send resources to Sector 0 (15 units), Sector 1 (6 units), Sector 2 (20 units), Sector 3 (15 units), Sector 5 (7 units), Sector 6 (13 units), Sector 7 (6 units), and Sector 8 (19 units).
- From Sector 5: Can send resources to Sector 0 (15 units), Sector 1 (2 units), Sector 2 (8 units), Sector 3 (2 units), Sector 4 (3 units), Sector 6 (2 units), Sector 7 (9 units), and Sector 8 (2 units).
- From Sector 6: Can send resources to Sector 0 (10 units), Sector 1 (12 units), Sector 2 (11 units), Sector 3 (10 units), Sector 4 (19 units), Sector 5 (9 units), Sector 7 (17 units), and Sector 8 (1 unit).
- From Sector 7: Can send resources to Sector 0 (0 units), Sector 1 (20 units), Sector 2 (15 units), Sector 3 (19 units), Sector 4 (20 units), Sector 5 (18 units), Sector 6 (14 units), and Sector 8 (8 units).
- From Sector 8 (Farthest Outpost): Can send resources back to Sector 0 (16 units), Sector 1 (13 units), Sector 2 (3 units), Sector 3 (3 units), Sector 4 (20 units), Sector 5 (19 units), Sector 6 (2 units), and Sector 7 (7 units).
In this Martian colony, a capacity of "0" means there is no direct transport tube connection between those two sectors.
Your task is to calculate the maximum amount of resources that can be transported from the Central Supply Hub (Sector 0) to the Farthest Outpost (Sector 8) per Martian day, ensuring that the flow through each transport tube does not exceed its specified capacity. What is the maximum amount of resources that can be sent from the Central Supply Hub to the Farthest Outpost in units per Martian day?</t>
  </si>
  <si>
    <t>\[
\begin{array}{ll}
\textbf{Indices/Sets:} \\
\quad i, j \in N = \{0,1,2,3,4,5,6,7,8\} \\[1.5ex]
\textbf{Given Parameters:} \\
\quad \text{Capacity matrix } c_{ij}: \\
\quad
c = \begin{bmatrix}
0 &amp; 7 &amp; 4 &amp; 17 &amp; 4 &amp; 18 &amp; 17 &amp; 5 &amp; 14 \\
2 &amp; 0 &amp; 11 &amp; 10 &amp; 1 &amp; 19 &amp; 6 &amp; 16 &amp; 13 \\
8 &amp; 15 &amp; 0 &amp; 5 &amp; 1 &amp; 5 &amp; 11 &amp; 17 &amp; 18 \\
2 &amp; 5 &amp; 0 &amp; 0 &amp; 6 &amp; 17 &amp; 1 &amp; 16 &amp; 14 \\
15 &amp; 6 &amp; 20 &amp; 15 &amp; 0 &amp; 7 &amp; 13 &amp; 6 &amp; 19 \\
15 &amp; 2 &amp; 8 &amp; 2 &amp; 3 &amp; 0 &amp; 2 &amp; 9 &amp; 2 \\
10 &amp; 12 &amp; 11 &amp; 10 &amp; 19 &amp; 9 &amp; 0 &amp; 17 &amp; 1 \\
0 &amp; 20 &amp; 15 &amp; 19 &amp; 20 &amp; 18 &amp; 14 &amp; 0 &amp; 8 \\
16 &amp; 13 &amp; 3 &amp; 3 &amp; 20 &amp; 19 &amp; 2 &amp; 7 &amp; 0 \\
\end{bmatrix} \\[2ex]
\textbf{Decision Variables:} \\
\quad x_{ij} = \text{amount of resource sent from sector } i \text{ to sector } j \\
\quad x_{ij} \in \mathbb{Z}_+, \quad \forall i,j \in N \\[1.5ex]
\textbf{Objective:} \\
\quad \max~ F \\
\textbf{Constraints:} \\
\quad \text{(1) Capacity:} \quad x_{ij} \leq c_{ij}, \quad \forall i,j \in N \\
\quad \text{(2) Flow conservation:} \\
\qquad \sum_{j \in N} x_{0j} - \sum_{j \in N} x_{j0} = F \\
\qquad \sum_{j \in N} x_{8j} - \sum_{j \in N} x_{j8} = -F \\
\qquad \sum_{j \in N} x_{ij} - \sum_{j \in N} x_{ji} = 0, \quad \forall i \in N \setminus \{0,8\} \\
\quad \text{(3) Nonnegativity and integrality:} \\
\qquad x_{ij} \in \mathbb{Z}_+, \quad \forall i,j \in N \\
\qquad F \in \mathbb{Z}_+
\end{array}
\]</t>
  </si>
  <si>
    <t>```python
import gurobipy as gp
from gurobipy import GRB
import numpy as np
# Data
data = {
    "N": list(range(9)),
    "c": np.array([
        [0, 7, 4, 17, 4, 18, 17, 5, 14],
        [2, 0, 11, 10, 1, 19, 6, 16, 13],
        [8, 15, 0, 5, 1, 5, 11, 17, 18],
        [2, 5, 0, 0, 6, 17, 1, 16, 14],
        [15, 6, 20, 15, 0, 7, 13, 6, 19],
        [15, 2, 8, 2, 3, 0, 2, 9, 2],
        [10, 12, 11, 10, 19, 9, 0, 17, 1],
        [0, 20, 15, 19, 20, 18, 14, 0, 8],
        [16, 13, 3, 3, 20, 19, 2, 7, 0]
    ])
}
N = data["N"]
c = data["c"]
m = gp.Model("Max_Flow_Integer")
# Variables
x = m.addVars(N, N, vtype=GRB.INTEGER, lb=0, name="x")
F = m.addVar(vtype=GRB.INTEGER, lb=0, name="F")
# Objective
m.setObjective(F, GRB.MAXIMIZE)
# Capacity constraints
for i in N:
    for j in N:
        m.addConstr(x[i, j] &lt;= c[i, j], name=f"cap_{i}_{j}")
# Flow conservation constraints
# Source node 0
m.addConstr(gp.quicksum(x[0, j] for j in N) - gp.quicksum(x[j, 0] for j in N) == F, name="source_balance")
# Sink node 8
m.addConstr(gp.quicksum(x[8, j] for j in N) - gp.quicksum(x[j, 8] for j in N) == -F, name="sink_balance")
# Intermediate nodes
for i in N:
    if i != 0 and i != 8:
        m.addConstr(gp.quicksum(x[i, j] for j in N) - gp.quicksum(x[j, i] for j in N) == 0, name=f"balance_{i}")
m.optimize()
```</t>
  </si>
  <si>
    <t>Imagine we're planning the logistics for a new high-speed data network connecting 8 major data centers across the country. This network is designed to optimize the flow of information, functioning much like a water distribution system, but for data. Each data center is connected to others through high-capacity data transmission lines, each with a specific capacity for data flow measured in terabits per second (Tbps).
Here's the setup of this futuristic data network, detailing the maximum data flow capacity from one center to another:
- From Data Center 0 (Source): Can send data to Data Center 1 (5 Tbps), Data Center 2 (16 Tbps), Data Center 3 (11 Tbps), Data Center 4 (2 Tbps), Data Center 5 (10 Tbps), Data Center 6 (17 Tbps), and Data Center 7 (2 Tbps).
- From Data Center 1: Can send data to Data Center 0 (8 Tbps), Data Center 2 (14 Tbps), Data Center 3 (14 Tbps), Data Center 4 (2 Tbps), Data Center 5 (7 Tbps), Data Center 6 (11 Tbps), and Data Center 7 (1 Tbps).
- From Data Center 2: Can send data to Data Center 0 (17 Tbps), Data Center 1 (20 Tbps), Data Center 3 (16 Tbps), Data Center 4 (13 Tbps), Data Center 6 (6 Tbps), and Data Center 7 (1 Tbps).
- From Data Center 3: Can send data to Data Center 0 (3 Tbps), Data Center 1 (16 Tbps), Data Center 2 (10 Tbps), Data Center 4 (19 Tbps), Data Center 5 (12 Tbps), Data Center 6 (3 Tbps), and Data Center 7 (15 Tbps).
- From Data Center 4: Can send data to Data Center 0 (15 Tbps), Data Center 1 (12 Tbps), Data Center 2 (19 Tbps), Data Center 3 (18 Tbps), Data Center 5 (14 Tbps), Data Center 6 (12 Tbps), and Data Center 7 (15 Tbps).
- From Data Center 5: Can send data to Data Center 0 (2 Tbps), Data Center 1 (20 Tbps), Data Center 2 (20 Tbps), Data Center 3 (17 Tbps), Data Center 4 (4 Tbps), Data Center 6 (10 Tbps), and Data Center 7 (17 Tbps).
- From Data Center 6: Can send data to Data Center 0 (15 Tbps), Data Center 1 (13 Tbps), Data Center 2 (13 Tbps), Data Center 3 (5 Tbps), Data Center 4 (10 Tbps), Data Center 5 (15 Tbps), and Data Center 7 (19 Tbps).
- From Data Center 7 (Destination): Can send data back to Data Center 0 (10 Tbps), Data Center 1 (3 Tbps), Data Center 2 (14 Tbps), Data Center 3 (11 Tbps), Data Center 4 (5 Tbps), Data Center 5 (20 Tbps), and Data Center 6 (4 Tbps).
In this network, a capacity of "0" indicates that there is no direct data line connecting those two centers.
The objective is to determine the maximum amount of data (in Tbps) that can be transmitted from Data Center 0 (the source) to Data Center 7 (the destination), ensuring that the flow through each data line does not exceed its specified capacity. What is the maximum amount of data that can be sent from the source to the destination in terabits per second?</t>
  </si>
  <si>
    <t>\[
\begin{array}{ll}
\textbf{Indices/Sets:} &amp; i, j \in N = \{0,1,2,3,4,5,6,7\} \\
\\
\textbf{Parameters:} &amp; \text{Capacity matrix } c_{ij}: \\
&amp; c = \begin{bmatrix}
0 &amp; 5 &amp; 16 &amp; 11 &amp; 2 &amp; 10 &amp; 17 &amp; 2 \\
8 &amp; 0 &amp; 14 &amp; 14 &amp; 2 &amp; 7 &amp; 11 &amp; 1 \\
17 &amp; 20 &amp; 0 &amp; 16 &amp; 13 &amp; 0 &amp; 6 &amp; 1 \\
3 &amp; 16 &amp; 10 &amp; 0 &amp; 19 &amp; 12 &amp; 3 &amp; 15 \\
15 &amp; 12 &amp; 19 &amp; 18 &amp; 0 &amp; 14 &amp; 12 &amp; 15 \\
2 &amp; 20 &amp; 20 &amp; 17 &amp; 4 &amp; 0 &amp; 10 &amp; 17 \\
15 &amp; 13 &amp; 13 &amp; 5 &amp; 10 &amp; 15 &amp; 0 &amp; 19 \\
10 &amp; 3 &amp; 14 &amp; 11 &amp; 5 &amp; 20 &amp; 4 &amp; 0 \\
\end{bmatrix} \\
\\
\textbf{Decision Variables:} &amp; x_{ij} \geq 0 \quad \forall i,j \in N \\
\\
\textbf{Objective:} &amp; \max~F \\
&amp; \text{where } F = \sum_{j \in N} x_{0j} - \sum_{i \in N} x_{i0} \\
\\
\textbf{Constraints:} \\
&amp; \text{(1) Capacity:} \quad 0 \leq x_{ij} \leq c_{ij} \quad \forall i,j \in N \\
&amp; \text{(2) Flow conservation:} \\
&amp; \quad \sum_{j \in N} x_{ij} - \sum_{k \in N} x_{ki} = 0 \quad \forall i \in N \setminus \{0,7\} \\
&amp; \text{(3) Source/sink:} \\
&amp; \quad F = \sum_{j \in N} x_{0j} - \sum_{i \in N} x_{i0} \\
&amp; \quad F = \sum_{i \in N} x_{i7} - \sum_{j \in N} x_{7j} \\
\\
\textbf{Domains:} &amp; x_{ij} \in \mathbb{R}_+ \quad \forall i,j \in N \\
&amp; F \in \mathbb{R}_+ \\
\end{array}
\]</t>
  </si>
  <si>
    <t>```python
import gurobipy as gp
from gurobipy import GRB
import numpy as np
# Data
data = {
    "N": list(range(8)),
    "c": np.array([
        [0, 5, 16, 11, 2, 10, 17, 2],
        [8, 0, 14, 14, 2, 7, 11, 1],
        [17, 20, 0, 16, 13, 0, 6, 1],
        [3, 16, 10, 0, 19, 12, 3, 15],
        [15, 12, 19, 18, 0, 14, 12, 15],
        [2, 20, 20, 17, 4, 0, 10, 17],
        [15, 13, 13, 5, 10, 15, 0, 19],
        [10, 3, 14, 11, 5, 20, 4, 0]
    ])
}
N = data["N"]
c = data["c"]
m = gp.Model("MaxFlow_8node")
# Variables
x = m.addVars(N, N, lb=0, ub=lambda i, j: c[i, j], name="x")
F = m.addVar(lb=0, name="F")
# Objective
m.setObjective(F, GRB.MAXIMIZE)
# Capacity constraints
for i in N:
    for j in N:
        m.addConstr(x[i, j] &lt;= c[i, j], name=f"cap_{i}_{j}")
        m.addConstr(x[i, j] &gt;= 0, name=f"nonneg_{i}_{j}")
# Flow conservation for transshipment nodes (excluding source 0 and sink 7)
for i in N:
    if i != 0 and i != 7:
        m.addConstr(
            gp.quicksum(x[i, j] for j in N) - gp.quicksum(x[k, i] for k in N) == 0,
            name=f"flow_conserv_{i}"
        )
# Source/sink constraints
m.addConstr(
    F == gp.quicksum(x[0, j] for j in N) - gp.quicksum(x[i, 0] for i in N),
    name="F_source"
)
m.addConstr(
    F == gp.quicksum(x[i, 7] for i in N) - gp.quicksum(x[7, j] for j in N),
    name="F_sink"
)
m.optimize()
```</t>
  </si>
  <si>
    <t>Imagine a vibrant metropolitan area planning to upgrade its electrical grid to ensure a stable power supply across six crucial distribution centers, from the primary power plant all the way to the main distribution hub. This network of centers is intricately connected by high-capacity cables, each capable of transmitting a certain amount of electricity measured in megawatts (MW).
Here's the layout of the electrical transmission capabilities between each center, detailing the maximum power flow in megawatts:
- From the Power Plant (Station 0): Can transmit electricity to Station 1 (4 MW), Station 2 (12 MW), Station 3 (19 MW), Station 4 (13 MW), and Station 5 (11 MW).
- From Station 1: Can transmit to the Power Plant (20 MW), Station 2 (13 MW), Station 3 (9 MW), and Station 4 (10 MW).
- From Station 2: Capable of sending back to the Power Plant (14 MW), to Station 1 (8 MW), Station 3 (5 MW), Station 4 (13 MW), and Station 5 (11 MW).
- From Station 3: Has connections back to the Power Plant (5 MW), to Station 1 (15 MW), Station 2 (18 MW), Station 4 (6 MW), and Station 5 (7 MW).
- From Station 4: Can send power back to the Power Plant (8 MW), to Station 1 (17 MW), Station 2 (20 MW), Station 3 (14 MW), and Station 5 (9 MW).
- To the Main Distribution Hub (Station 5): Has incoming lines from the Power Plant (9 MW), Station 1 (19 MW), Station 2 (19 MW), Station 3 (11 MW), and Station 4 (4 MW).
In this proposed network, a capacity of "0" means there's no direct electrical connection between those two centers.
The challenge here is to compute the maximum amount of electricity that can be efficiently transmitted from the Power Plant (Station 0) to the Main Distribution Hub (Station 5), ensuring that the transmission through each cable does not exceed its carrying capacity.
What is the maximum amount of electricity in megawatts (MW) that can be transmitted from the source to the destination?</t>
  </si>
  <si>
    <t>\[
\begin{array}{ll}
\textbf{Indices/Sets:} &amp; i, j \in N = \{0,1,2,3,4,5\} \\
\\
\textbf{Given Parameters:} &amp; \text{Capacity array } u_{ij} = \\
&amp; \begin{array}{c|cccccc}
    &amp; 0 &amp; 1 &amp; 2 &amp; 3 &amp; 4 &amp; 5 \\
    \hline
    0 &amp; 0 &amp; 4 &amp; 12 &amp; 19 &amp; 13 &amp; 11 \\
    1 &amp; 20 &amp; 0 &amp; 13 &amp; 9 &amp; 10 &amp; 0 \\
    2 &amp; 14 &amp; 8 &amp; 0 &amp; 5 &amp; 13 &amp; 11 \\
    3 &amp; 5 &amp; 15 &amp; 18 &amp; 0 &amp; 6 &amp; 7 \\
    4 &amp; 8 &amp; 17 &amp; 20 &amp; 14 &amp; 0 &amp; 9 \\
    5 &amp; 9 &amp; 19 &amp; 19 &amp; 11 &amp; 4 &amp; 0 \\
  \end{array}
\\ \\
\textbf{Decision Variables:} &amp; x_{ij} \in \mathbb{Z}_+ \quad \forall i,j \in N \\
\textbf{Objective:} &amp; \max \sum_{j \in N} x_{0j} - \sum_{i \in N} x_{i0} \\
\\
\textbf{Constraints:} \\
&amp; \text{(Capacity)} \quad x_{ij} \leq u_{ij} \quad \forall i,j \in N \\
&amp; \text{(Flow conservation)} \\
&amp; \quad \sum_{j \in N} x_{ij} - \sum_{k \in N} x_{ki} = 0 \quad \forall i \in N \setminus \{0,5\} \\
&amp; \text{(Source/sink: no inflow to source, no outflow from sink)} \\
&amp; \quad x_{i0} = 0 \quad \forall i \in N \\
&amp; \quad x_{5j} = 0 \quad \forall j \in N \\
\\
\textbf{Domains:} &amp; x_{ij} \in \mathbb{Z}_+ \quad \forall i,j \in N \\
\end{array}
\]</t>
  </si>
  <si>
    <t>```python
import gurobipy as gp
from gurobipy import GRB
import numpy as np
# Data
data = {
    "N": [0, 1, 2, 3, 4, 5],
    "u": np.array([
        [0, 4, 12, 19, 13, 11],
        [20, 0, 13, 9, 10, 0],
        [14, 8, 0, 5, 13, 11],
        [5, 15, 18, 0, 6, 7],
        [8, 17, 20, 14, 0, 9],
        [9, 19, 19, 11, 4, 0]
    ])
}
N = data["N"]
u = data["u"]
m = gp.Model("MaxFlow_Integer")
# Variables: x_{ij} 鈭�Z_+ for all i,j in N
x = m.addVars(N, N, vtype=GRB.INTEGER, lb=0, name="x")
# Objective: max sum_{j} x_{0j} - sum_{i} x_{i0}
m.setObjective(
    gp.quicksum(x[0, j] for j in N) - gp.quicksum(x[i, 0] for i in N),
    GRB.MAXIMIZE
)
# Capacity constraints: x_{ij} 鈮�u_{ij} 鈭� i,j
for i in N:
    for j in N:
        m.addConstr(x[i, j] &lt;= u[i, j], name=f"cap_{i}_{j}")
# Flow conservation: sum_{j} x_{ij} - sum_{k} x_{ki} = 0 鈭� i 鈭�N \ {0,5}
for i in N:
    if i not in [0, 5]:
        m.addConstr(
            gp.quicksum(x[i, j] for j in N) - gp.quicksum(x[k, i] for k in N) == 0,
            name=f"flow_conserv_{i}"
        )
# No inflow to source: x_{i0} = 0 鈭� i
for i in N:
    m.addConstr(x[i, 0] == 0, name=f"no_inflow_source_{i}")
# No outflow from sink: x_{5j} = 0 鈭� j
for j in N:
    m.addConstr(x[5, j] == 0, name=f"no_outflow_sink_{j}")
m.optimize()
```</t>
  </si>
  <si>
    <t>Imagine a futuristic transportation network connecting 9 major hubs across a sprawling metropolis, each designed to swiftly move resources from the main distribution center to a critical operations base. This network is meticulously engineered with roads of varying capacities, ensuring the smooth flow of essential supplies.
The city's network is as follows, with each road's capacity measured in thousands of units of resources that can be transported per hour:
- From Hub 0 (Source): Roads lead to Hub 1 (4 units), Hub 2 (7 units), Hub 3 (15 units), Hub 4 (4 units), Hub 5 (7 units), Hub 6 (2 units), Hub 7 (10 units), and Hub 8 (12 units).
- From Hub 1: Roads lead to Hub 2 (17 units), Hub 3 (2 units), Hub 4 (5 units), Hub 5 (1 unit), Hub 6 (10 units), Hub 7 (14 units), and Hub 8 (5 units).
- From Hub 2: Roads lead to Hub 1 (7 units), Hub 3 (17 units), Hub 4 (9 units), Hub 5 (13 units), Hub 6 (10 units), Hub 7 (7 units), and Hub 8 (5 units).
- From Hub 3: Roads lead to Hub 1 (16 units), Hub 2 (4 units), Hub 4 (11 units), Hub 5 (9 units), Hub 6 (12 units), Hub 7 (18 units), and Hub 8 (12 units).
- From Hub 4: Roads lead to Hub 1 (3 units), Hub 2 (0 units), Hub 3 (18 units), Hub 5 (5 units), Hub 6 (2 units), and Hub 8 (19 units).
- From Hub 5: Roads lead to Hub 1 (15 units), Hub 2 (7 units), Hub 3 (20 units), Hub 4 (20 units), Hub 6 (20 units), Hub 7 (12 units), and Hub 8 (9 units).
- From Hub 6: Roads lead to Hub 1 (8 units), Hub 2 (14 units), Hub 3 (13 units), Hub 4 (1 unit), Hub 5 (17 units), Hub 7 (10 units), and Hub 8 (19 units).
- From Hub 7: Roads lead to Hub 1 (5 units), Hub 2 (5 units), Hub 3 (16 units), Hub 4 (5 units), Hub 5 (7 units), Hub 6 (3 units), and Hub 8 (19 units).
- From Hub 8 (Destination): Roads lead back to Hub 1 (19 units), Hub 2 (18 units), Hub 3 (0 units), Hub 4 (4 units), Hub 5 (7 units), Hub 6 (1 unit), and Hub 7 (20 units).
A capacity of "0" indicates that there is no direct road connecting those two hubs.
This complex system has been designed with an aim to maximize the resources transported from Hub 0, the primary distribution center, to Hub 8, the critical operations base, without exceeding the capacity of the roads connecting these hubs.
The challenge: What is the maximum amount of resources, in thousands of units, that can be transported from the primary distribution center (Hub 0) to the critical operations base (Hub 8) per hour?</t>
  </si>
  <si>
    <t>\[
\begin{array}{ll}
\textbf{Indices/Sets:} &amp; i, j \in N = \{0,1,2,3,4,5,6,7,8\} \\
\textbf{Parameters:} &amp; u_{ij} = \text{capacity from hub } i \text{ to hub } j \text{ (array below, 0 = no road)} \\
&amp; \mathbf{U} = \begin{pmatrix}
0 &amp; 4 &amp; 7 &amp; 15 &amp; 4 &amp; 7 &amp; 2 &amp; 10 &amp; 12 \\
0 &amp; 0 &amp; 17 &amp; 2 &amp; 5 &amp; 1 &amp; 10 &amp; 14 &amp; 5 \\
0 &amp; 7 &amp; 0 &amp; 17 &amp; 9 &amp; 13 &amp; 10 &amp; 7 &amp; 5 \\
0 &amp; 16 &amp; 4 &amp; 0 &amp; 11 &amp; 9 &amp; 12 &amp; 18 &amp; 12 \\
0 &amp; 3 &amp; 0 &amp; 18 &amp; 0 &amp; 5 &amp; 2 &amp; 0 &amp; 19 \\
0 &amp; 15 &amp; 7 &amp; 20 &amp; 20 &amp; 0 &amp; 20 &amp; 12 &amp; 9 \\
0 &amp; 8 &amp; 14 &amp; 13 &amp; 1 &amp; 17 &amp; 0 &amp; 10 &amp; 19 \\
0 &amp; 5 &amp; 5 &amp; 16 &amp; 5 &amp; 7 &amp; 3 &amp; 0 &amp; 19 \\
0 &amp; 19 &amp; 18 &amp; 0 &amp; 4 &amp; 7 &amp; 1 &amp; 20 &amp; 0
\end{pmatrix} \\[2em]
\textbf{Decision Variables:} &amp; x_{ij} = \text{flow from hub } i \text{ to hub } j \in \mathbb{Z}_+ \\
\textbf{Objective:} &amp; \max \sum_{j \in N} x_{0j} \\
\textbf{Constraints:} &amp; \forall (i,j) \in N \times N: \quad 0 \leq x_{ij} \leq u_{ij} \\
&amp; \forall k \in N \setminus \{0,8\}: \quad \sum_{j \in N} x_{kj} - \sum_{i \in N} x_{ik} = 0 \\
&amp; \sum_{j \in N} x_{0j} - \sum_{i \in N} x_{i0} \geq 0 \\
&amp; \sum_{i \in N} x_{i8} - \sum_{j \in N} x_{8j} \geq 0 \\
\textbf{Domains:} &amp; x_{ij} \in \mathbb{Z}_+ \quad \forall i,j \in N
\end{array}
\]</t>
  </si>
  <si>
    <t>import gurobipy as gp
from gurobipy import GRB
import numpy as np
# Data
data = {
    "N": list(range(9)),
    "U": np.array([
        [0, 4, 7, 15, 4, 7, 2, 10, 12],
        [0, 0, 17, 2, 5, 1, 10, 14, 5],
        [0, 7, 0, 17, 9, 13, 10, 7, 5],
        [0, 16, 4, 0, 11, 9, 12, 18, 12],
        [0, 3, 0, 18, 0, 5, 2, 0, 19],
        [0, 15, 7, 20, 20, 0, 20, 12, 9],
        [0, 8, 14, 13, 1, 17, 0, 10, 19],
        [0, 5, 5, 16, 5, 7, 3, 0, 19],
        [0, 19, 18, 0, 4, 7, 1, 20, 0]
    ])
}
N = data["N"]
U = data["U"]
m = gp.Model("Max_Flow_Hub")
# Variables: x_{ij} for all i,j in N, integer, 0 &lt;= x_{ij} &lt;= u_{ij}
x = m.addVars(N, N, vtype=GRB.INTEGER, lb=0, name="x")
for i in N:
    for j in N:
        m.addConstr(x[i, j] &lt;= U[i, j], name=f"cap_{i}_{j}")
# Objective: maximize sum_{j in N} x_{0j}
m.setObjective(gp.quicksum(x[0, j] for j in N), GRB.MAXIMIZE)
# Flow conservation for all k in N \ {0,8}
for k in N:
    if k != 0 and k != 8:
        m.addConstr(
            gp.quicksum(x[k, j] for j in N) - gp.quicksum(x[i, k] for i in N) == 0,
            name=f"flow_conserv_{k}"
        )
# Source node 0: sum_{j} x_{0j} - sum_{i} x_{i0} &gt;= 0
m.addConstr(
    gp.quicksum(x[0, j] for j in N) - gp.quicksum(x[i, 0] for i in N) &gt;= 0,
    name="source_balance"
)
# Sink node 8: sum_{i} x_{i8} - sum_{j} x_{8j} &gt;= 0
m.addConstr(
    gp.quicksum(x[i, 8] for i in N) - gp.quicksum(x[8, j] for j in N) &gt;= 0,
    name="sink_balance"
)
m.optimize()</t>
  </si>
  <si>
    <t>In the heart of a bustling metropolis, there lies an intricate network of digital information pipelines connecting 8 crucial data centers. These centers, from the main server hub to the final relay station, are vital for processing and distributing vast amounts of data across the city. The connections between these data centers have specific bandwidth capacities that dictate the maximum flow of data (measured in terabytes per hour) that can be transmitted from one center to another.
Here's a breakdown of the network's layout and its capacities:
- From Data Center 0 (Source): Data can be sent to Center 1 (6 TB/h), Center 2 (16 TB/h), Center 3 (5 TB/h), Center 4 (6 TB/h), Center 5 (11 TB/h), Center 6 (6 TB/h), and Center 7 (4 TB/h).
- From Data Center 1: Data can be transmitted to Center 2 (8 TB/h), Center 3 (10 TB/h), Center 4 (6 TB/h), Center 5 (3 TB/h), Center 6 (6 TB/h), and Center 7 (14 TB/h).
- From Data Center 2: Can send data to Center 1 (6 TB/h), Center 3 (20 TB/h), Center 4 (7 TB/h), Center 5 (16 TB/h), Center 6 (13 TB/h), and Center 7 (14 TB/h).
- From Data Center 3: Has capacities to Center 1 (11 TB/h), Center 2 (19 TB/h), Center 4 (18 TB/h), Center 5 (5 TB/h), and Center 7 (8 TB/h).
- From Data Center 4: Can route data to Center 1 (1 TB/h), Center 2 (14 TB/h), Center 3 (18 TB/h), Center 5 (12 TB/h), Center 6 (4 TB/h), and Center 7 (7 TB/h).
- From Data Center 5: Can dispatch data to Center 1 (16 TB/h), Center 2 (3 TB/h), Center 3 (20 TB/h), Center 4 (7 TB/h), Center 6 (15 TB/h), and Center 7 (6 TB/h).
- From Data Center 6: Capable of sending to Center 1 (11 TB/h), Center 2 (4 TB/h), Center 3 (19 TB/h), Center 4 (7 TB/h), Center 5 (6 TB/h), and Center 7 (17 TB/h).
- From Data Center 7 (Destination): Can receive return data flow from Center 1 (5 TB/h), Center 2 (8 TB/h), Center 3 (17 TB/h), Center 4 (2 TB/h), Center 5 (5 TB/h), and Center 6 (4 TB/h).
In this network, a capacity of "0" signifies an absence of direct data transmission capability between any two given data centers.
The challenge is to determine the maximum amount of data that can be efficiently transmitted from Data Center 0 (the main server hub) to Data Center 7 (the final relay station) per hour, without exceeding the bandwidth capacities of the connections between the centers. What is the optimal value of data flow (in terabytes per hour) that can be achieved from the source to the destination?</t>
  </si>
  <si>
    <t>\[
\begin{array}{ll}
\textbf{Indices/Sets:} \\
\quad N = \{0,1,2,3,4,5,6,7\} \quad \text{(data centers)} \\
\quad A = \{(i,j) \mid \text{there is a direct link from } i \text{ to } j\} \\[1.5ex]
\textbf{Given Parameters:} \\
\quad \text{Capacity array } c_{ij} \text{ for } (i,j) \in A: \\
\quad
\begin{array}{c|cccccccc}
c_{ij} &amp; 0 &amp; 1 &amp; 2 &amp; 3 &amp; 4 &amp; 5 &amp; 6 &amp; 7 \\
\hline
0 &amp; 0 &amp; 6 &amp; 16 &amp; 5 &amp; 6 &amp; 11 &amp; 6 &amp; 4 \\
1 &amp; 0 &amp; 0 &amp; 8 &amp; 10 &amp; 6 &amp; 3 &amp; 6 &amp; 14 \\
2 &amp; 0 &amp; 6 &amp; 0 &amp; 20 &amp; 7 &amp; 16 &amp; 13 &amp; 14 \\
3 &amp; 0 &amp; 11 &amp; 19 &amp; 0 &amp; 18 &amp; 5 &amp; 0 &amp; 8 \\
4 &amp; 0 &amp; 1 &amp; 14 &amp; 18 &amp; 0 &amp; 12 &amp; 4 &amp; 7 \\
5 &amp; 0 &amp; 16 &amp; 3 &amp; 20 &amp; 7 &amp; 0 &amp; 15 &amp; 6 \\
6 &amp; 0 &amp; 11 &amp; 4 &amp; 19 &amp; 7 &amp; 6 &amp; 0 &amp; 17 \\
7 &amp; 0 &amp; 5 &amp; 8 &amp; 17 &amp; 2 &amp; 5 &amp; 4 &amp; 0 \\
\end{array}
\\[2ex]
\textbf{Decision Variables:} \\
\quad x_{ij} \geq 0 \quad \forall (i,j) \in A \qquad \text{(flow from } i \text{ to } j) \\[1.5ex]
\textbf{Objective:} \\
\quad \max F \\
\textbf{Constraints:} \\
\quad \text{(1) Capacity:} \quad x_{ij} \leq c_{ij} \quad \forall (i,j) \in A \\
\quad \text{(2) Flow conservation:} \\
\qquad \sum_{j: (i,j)\in A} x_{ij} - \sum_{j: (j,i)\in A} x_{ji} =
\begin{cases}
F &amp; \text{if } i=0 \\
0 &amp; \text{if } i=1,2,3,4,5,6 \\
- F &amp; \text{if } i=7
\end{cases}
\\[1.5ex]
\textbf{Domains:} \\
\quad x_{ij} \in \mathbb{R}_+ \quad \forall (i,j) \in A \\
\quad F \in \mathbb{R}_+
\end{array}
\]</t>
  </si>
  <si>
    <t>import gurobipy as gp
from gurobipy import GRB
import numpy as np
# Data
data = {
    "N": list(range(8)),
    "c": np.array([
        [0, 6, 16, 5, 6, 11, 6, 4],
        [0, 0, 8, 10, 6, 3, 6, 14],
        [0, 6, 0, 20, 7, 16, 13, 14],
        [0, 11, 19, 0, 18, 5, 0, 8],
        [0, 1, 14, 18, 0, 12, 4, 7],
        [0, 16, 3, 20, 7, 0, 15, 6],
        [0, 11, 4, 19, 7, 6, 0, 17],
        [0, 5, 8, 17, 2, 5, 4, 0]
    ])
}
# Sets and arcs
N = data["N"]
c = data["c"]
A = [(i, j) for i in N for j in N if c[i, j] &gt; 0]
m = gp.Model("MaxFlow_DataCenters")
# Variables
x = m.addVars(A, lb=0, name="x")
F = m.addVar(lb=0, name="F")
# Objective
m.setObjective(F, GRB.MAXIMIZE)
# Capacity constraints
m.addConstrs((x[i, j] &lt;= c[i, j] for (i, j) in A), name="capacity")
# Flow conservation constraints
for i in N:
    outflow = gp.quicksum(x[i, j] for j in N if (i, j) in A)
    inflow = gp.quicksum(x[j, i] for j in N if (j, i) in A)
    if i == 0:
        m.addConstr(outflow - inflow == F, name=f"flow_source_{i}")
    elif i == 7:
        m.addConstr(outflow - inflow == -F, name=f"flow_sink_{i}")
    else:
        m.addConstr(outflow - inflow == 0, name=f"flow_node_{i}")
m.optimize()</t>
  </si>
  <si>
    <t>Welcome to a complex and engaging scenario involving a futuristic transportation network connecting 8 critical hubs across a sprawling metropolis. This network, designed with cutting-edge technology, facilitates the seamless flow of resources - be it energy, data, or materials - from the primary distribution center to the ultimate receiving facility, ensuring the city's heartbeat never skips a beat.
Here's a detailed layout of the transportation capacities between these hubs, measured in units of resources per hour that can be transmitted:
- From Hub 0 (Source): Can dispatch resources to Hub 1 (15 units), Hub 2 (19 units), Hub 3 (4 units), Hub 4 (4 units), Hub 5 (3 units), Hub 6 (20 units), and Hub 7 (17 units).
- From Hub 1: Can transmit to Hub 0 (8 units), Hub 2 (6 units), Hub 3 (5 units), Hub 4 (20 units), Hub 5 (3 units), Hub 6 (15 units), and Hub 7 (1 unit).
- From Hub 2: Can route resources to Hub 0 (11 units), Hub 1 (13 units), Hub 3 (16 units), Hub 4 (15 units), Hub 5 (7 units), Hub 6 (10 units), and Hub 7 (13 units).
- From Hub 3: Can send to Hub 0 (17 units), Hub 1 (20 units), Hub 2 (6 units), Hub 4 (11 units), Hub 5 (3 units), Hub 6 (2 units).
- From Hub 4: Can distribute to Hub 0 (10 units), Hub 1 (15 units), Hub 2 (5 units), Hub 5 (9 units), Hub 6 (9 units), and Hub 7 (15 units).
- From Hub 5: Can forward to Hub 0 (9 units), Hub 1 (17 units), Hub 2 (5 units), Hub 3 (1 unit), Hub 4 (9 units), Hub 6 (20 units), and Hub 7 (2 units).
- From Hub 6: Can transfer to Hub 0 (4 units), Hub 1 (16 units), Hub 2 (10 units), Hub 3 (2 units), Hub 4 (1 unit), Hub 5 (6 units), and Hub 7 (4 units).
- Lastly, Hub 7 (Destination): Can receive back from Hubs 0 through 6 various capacities, with the specifics already detailed above, marking the end of our resource flow chain.
In this futuristic city, a "0" capacity means there is no established direct transmission link between those particular hubs.
The critical task at hand is to determine the maximum amount of resources that can be transported from Hub 0 (the source) to Hub 7 (the destination) per hour without overloading any part of this intricate network. What is the maximum resource flow, in units per hour, that can be achieved from the source to the destination?</t>
  </si>
  <si>
    <t>\[
\begin{array}{ll}
\textbf{Indices/Sets:} &amp; i, j \in N = \{0,1,2,3,4,5,6,7\} \\[1ex]
\textbf{Parameters:} &amp; \text{Capacity matrix } c_{ij}: \\
&amp; c = \left[
\begin{array}{cccccccc}
0 &amp; 15 &amp; 19 &amp; 4 &amp; 4 &amp; 3 &amp; 20 &amp; 17 \\
8 &amp; 0 &amp; 6 &amp; 5 &amp; 20 &amp; 3 &amp; 15 &amp; 1 \\
11 &amp; 13 &amp; 0 &amp; 16 &amp; 15 &amp; 7 &amp; 10 &amp; 13 \\
17 &amp; 20 &amp; 6 &amp; 0 &amp; 11 &amp; 3 &amp; 2 &amp; 0 \\
10 &amp; 15 &amp; 5 &amp; 0 &amp; 0 &amp; 9 &amp; 9 &amp; 15 \\
9 &amp; 17 &amp; 5 &amp; 1 &amp; 9 &amp; 0 &amp; 20 &amp; 2 \\
4 &amp; 16 &amp; 10 &amp; 2 &amp; 1 &amp; 6 &amp; 0 &amp; 4 \\
0 &amp; 0 &amp; 0 &amp; 0 &amp; 0 &amp; 0 &amp; 0 &amp; 0 \\
\end{array}
\right] \\[3ex]
\textbf{Decision Variables:} &amp; x_{ij} = \text{flow from hub } i \text{ to hub } j \quad (i,j \in N),\ x_{ij} \in \mathbb{Z}_+ \\[1ex]
\textbf{Objective:} &amp; \max F \\[1ex]
\textbf{Constraints:} \\
&amp; \sum_{j \in N} x_{0j} - \sum_{i \in N} x_{i0} = F \quad \text{(net outflow from source)} \\
&amp; \sum_{i \in N} x_{i7} - \sum_{j \in N} x_{7j} = F \quad \text{(net inflow to sink)} \\
&amp; \sum_{j \in N} x_{kj} - \sum_{i \in N} x_{ik} = 0 \quad \forall k \in N \setminus \{0,7\} \quad \text{(flow conservation)} \\
&amp; 0 \leq x_{ij} \leq c_{ij} \quad \forall i,j \in N \\
&amp; F \in \mathbb{Z}_+,\quad x_{ij} \in \mathbb{Z}_+ \quad \forall i,j \in N \\
\end{array}
\]</t>
  </si>
  <si>
    <t>import gurobipy as gp
from gurobipy import GRB
import numpy as np
# Data
data = {
    "N": list(range(8)),
    "c": np.array([
        [0, 15, 19, 4, 4, 3, 20, 17],
        [8, 0, 6, 5, 20, 3, 15, 1],
        [11, 13, 0, 16, 15, 7, 10, 13],
        [17, 20, 6, 0, 11, 3, 2, 0],
        [10, 15, 5, 0, 0, 9, 9, 15],
        [9, 17, 5, 1, 9, 0, 20, 2],
        [4, 16, 10, 2, 1, 6, 0, 4],
        [0, 0, 0, 0, 0, 0, 0, 0]
    ])
}
N = data["N"]
c = data["c"]
m = gp.Model("MaxFlow_Integer")
# Variables
x = m.addVars(N, N, vtype=GRB.INTEGER, lb=0, name="x")
F = m.addVar(vtype=GRB.INTEGER, lb=0, name="F")
# Objective
m.setObjective(F, GRB.MAXIMIZE)
# Net outflow from source (node 0)
m.addConstr(gp.quicksum(x[0, j] for j in N) - gp.quicksum(x[i, 0] for i in N) == F, name="source_balance")
# Net inflow to sink (node 7)
m.addConstr(gp.quicksum(x[i, 7] for i in N) - gp.quicksum(x[7, j] for j in N) == F, name="sink_balance")
# Flow conservation for all k in N \ {0,7}
for k in N:
    if k != 0 and k != 7:
        m.addConstr(gp.quicksum(x[k, j] for j in N) - gp.quicksum(x[i, k] for i in N) == 0, name=f"flow_conservation_{k}")
# Capacity constraints
for i in N:
    for j in N:
        m.addConstr(x[i, j] &lt;= c[i, j], name=f"capacity_{i}_{j}")
m.optimize()</t>
  </si>
  <si>
    <t>In the bustling metropolis of FlowCity, the local government has embarked on an ambitious project to revamp its old water distribution network, which connects 9 critical reservoirs across the city. This network, vital for the city's water supply, is designed to maximize the efficiency of water flow from the primary reservoir to a central distribution hub.
Here's a detailed look at the current capacities of the pipelines (measured in millions of gallons per day) that link these reservoirs:
- From Reservoir 0 (Source): Water can flow to Reservoir 1 (6), Reservoir 2 (16), Reservoir 3 (12), Reservoir 4 (16), Reservoir 5 (3), Reservoir 6 (9), Reservoir 7 (3), and Reservoir 8 (13).
- From Reservoir 1: Water can be distributed to Reservoir 0 (2), Reservoir 3 (20), Reservoir 4 (13), Reservoir 5 (7), Reservoir 6 (20), Reservoir 7 (11), and Reservoir 8 (13).
- From Reservoir 2: Water can flow to Reservoir 0 (4), Reservoir 1 (15), Reservoir 3 (14), Reservoir 4 (13), Reservoir 5 (5), Reservoir 6 (12), Reservoir 7 (14), and Reservoir 8 (16).
- From Reservoir 3: Water can be distributed to Reservoir 0 (1), Reservoir 2 (2), Reservoir 4 (8), Reservoir 5 (7), Reservoir 6 (11), Reservoir 7 (14), and Reservoir 8 (16).
- From Reservoir 4: Water can flow to Reservoir 0 (4), Reservoir 1 (19), Reservoir 2 (7), Reservoir 3 (14), Reservoir 5 (1), Reservoir 6 (20), Reservoir 7 (14), and Reservoir 8 (16).
- From Reservoir 5: Water can be distributed to Reservoir 2 (14), Reservoir 3 (4), Reservoir 4 (17), Reservoir 6 (2), and Reservoir 7 (20), and Reservoir 8 (9).
- From Reservoir 6: Water can flow to Reservoir 0 (12), Reservoir 1 (19), Reservoir 2 (3), Reservoir 3 (3), Reservoir 7 (13), and Reservoir 8 (3).
- From Reservoir 7: Water can be distributed to Reservoir 0 (8), Reservoir 1 (19), Reservoir 2 (16), Reservoir 3 (4), Reservoir 4 (6), Reservoir 5 (13), Reservoir 6 (9), and Reservoir 8 (15).
- From Reservoir 8 (Destination): Water can flow back to Reservoir 0 (11), Reservoir 1 (6), Reservoir 3 (6), Reservoir 4 (10), Reservoir 5 (9), and Reservoir 6 (3), and Reservoir 7 (1).
In this complex network, a pipeline capacity of "0" indicates that there is no direct connection between those two reservoirs.
The city's goal is to ensure that the water supply can meet the growing demands by calculating the maximum amount of water that can be distributed from Reservoir 0 (the primary source) to Reservoir 8 (the main distribution hub) each day, without exceeding the capacities of the pipelines.
What is the optimal value of water (in millions of gallons per day) that can be maximally distributed from the source to the destination?</t>
  </si>
  <si>
    <t>\[
\begin{array}{ll}
\textbf{Indices/Sets:} \\
\quad i, j \in N = \{0,1,2,3,4,5,6,7,8\} \\
\\
\textbf{Given Parameters:} \\
\quad \text{Pipeline capacities } u_{ij} \text{ (array, 9x9):} \\
\quad
U = \begin{bmatrix}
0 &amp; 6 &amp; 16 &amp; 12 &amp; 16 &amp; 3 &amp; 9 &amp; 3 &amp; 13 \\
2 &amp; 0 &amp; 0 &amp; 20 &amp; 13 &amp; 7 &amp; 20 &amp; 11 &amp; 13 \\
4 &amp; 15 &amp; 0 &amp; 14 &amp; 13 &amp; 5 &amp; 12 &amp; 14 &amp; 16 \\
1 &amp; 0 &amp; 2 &amp; 0 &amp; 8 &amp; 7 &amp; 11 &amp; 14 &amp; 16 \\
4 &amp; 19 &amp; 7 &amp; 14 &amp; 0 &amp; 1 &amp; 20 &amp; 14 &amp; 16 \\
0 &amp; 0 &amp; 14 &amp; 4 &amp; 17 &amp; 0 &amp; 2 &amp; 20 &amp; 9 \\
12 &amp; 19 &amp; 3 &amp; 3 &amp; 0 &amp; 0 &amp; 0 &amp; 13 &amp; 3 \\
8 &amp; 19 &amp; 16 &amp; 4 &amp; 6 &amp; 13 &amp; 9 &amp; 0 &amp; 15 \\
11 &amp; 6 &amp; 0 &amp; 6 &amp; 10 &amp; 9 &amp; 3 &amp; 1 &amp; 0 \\
\end{bmatrix} \\
\\
\textbf{Decision Variables:} \\
\quad x_{ij} = \text{flow from reservoir } i \text{ to } j, \quad x_{ij} \in \mathbb{Z}_+, \quad \forall i,j \in N \\
\\
\textbf{Objective:} \\
\quad \max \sum_{j \in N} x_{0j} - \sum_{i \in N} x_{i0} \\
\\
\textbf{Constraints:} \\
\quad 0 \leq x_{ij} \leq u_{ij} \qquad \forall i,j \in N \\
\quad \sum_{j \in N} x_{ij} - \sum_{k \in N} x_{ki} = 0 \qquad \forall i \in N \setminus \{0,8\} \\
\\
\textbf{Domain:} \\
\quad x_{ij} \in \mathbb{Z}_+ \qquad \forall i,j \in N \\
\end{array}
\]</t>
  </si>
  <si>
    <t>```python
import gurobipy as gp
from gurobipy import GRB
import numpy as np
# Data
data = {
    "N": list(range(9)),
    "U": np.array([
        [0, 6, 16, 12, 16, 3, 9, 3, 13],
        [2, 0, 0, 20, 13, 7, 20, 11, 13],
        [4, 15, 0, 14, 13, 5, 12, 14, 16],
        [1, 0, 2, 0, 8, 7, 11, 14, 16],
        [4, 19, 7, 14, 0, 1, 20, 14, 16],
        [0, 0, 14, 4, 17, 0, 2, 20, 9],
        [12, 19, 3, 3, 0, 0, 0, 13, 3],
        [8, 19, 16, 4, 6, 13, 9, 0, 15],
        [11, 6, 0, 6, 10, 9, 3, 1, 0]
    ])
}
N = data["N"]
U = data["U"]
m = gp.Model("MaxFlow_Reservoir")
# Variables: x_{ij} = flow from i to j, integer, 0 &lt;= x_{ij} &lt;= u_{ij}
x = m.addVars(N, N, vtype=GRB.INTEGER, lb=0, name="x")
for i in N:
    for j in N:
        m.addConstr(x[i, j] &lt;= U[i, j], name=f"cap_{i}_{j}")
# Flow conservation for all nodes except source (0) and sink (8)
for i in N:
    if i != 0 and i != 8:
        m.addConstr(
            gp.quicksum(x[i, j] for j in N) - gp.quicksum(x[k, i] for k in N) == 0,
            name=f"flow_conserv_{i}"
        )
# Objective: maximize total outflow from 0 minus inflow to 0
m.setObjective(
    gp.quicksum(x[0, j] for j in N) - gp.quicksum(x[i, 0] for i in N),
    GRB.MAXIMIZE
)
m.optimize()
```</t>
  </si>
  <si>
    <t>Imagine a futuristic transportation network that connects 9 major cities across a vast region, designed to maximize the efficiency of cargo transport from the central hub to a key distribution center. Each city in this network is connected by high-capacity routes, with the ability to transport a significant volume of goods measured in thousands of tons.
Here's a detailed layout of the transportation capacities between each pair of cities:
- From City 0 (Central Hub): Cargo can be sent to City 1 (1 ton), City 2 (16 tons), City 3 (8 tons), City 4 (18 tons), City 5 (4 tons), City 6 (0 tons, indicating no direct route), City 7 (8 tons), and City 8 (5 tons).
- From City 1: Cargo can be dispatched to City 0 (15 tons), City 2 (11 tons), City 3 (8 tons), City 4 (13 tons), City 5 (2 tons), City 6 (1 ton), City 7 (7 tons), and City 8 (6 tons).
- From City 2: Shipments can go to City 0 (15 tons), City 1 (4 tons), City 3 (3 tons), City 4 (1 ton), City 5 (13 tons), City 6 (13 tons), City 7 (11 tons), and City 8 (9 tons).
- From City 3: Goods can be transported to City 0 (4 tons), City 1 (16 tons), City 2 (8 tons), City 4 (12 tons), City 5 (18 tons), City 6 (19 tons), City 7 (8 tons), and City 8 (11 tons).
- From City 4: Cargo movement is possible to City 0 (4 tons), City 1 (19 tons), City 2 (3 tons), City 3 (2 tons), City 5 (6 tons), City 6 (1 ton), City 7 (13 tons), and City 8 (14 tons).
- From City 5: Shipments can be directed to City 0 (6 tons), City 1 (19 tons), City 2 (15 tons), City 3 (10 tons), City 4 (16 tons), City 6 (17 tons), City 7 (15 tons), and City 8 (17 tons).
- From City 6: Cargo can be routed to City 0 (13 tons), City 1 (7 tons), City 2 (13 tons), City 3 (4 tons), City 4 (14 tons), City 5 (3 tons), City 7 (8 tons), and City 8 (8 tons).
- From City 7: Goods can be moved to City 0 (10 tons), City 1 (6 tons), City 2 (19 tons), City 3 (1 ton), City 4 (12 tons), City 5 (6 tons), City 6 (9 tons), and City 8 (14 tons).
- From City 8 (Key Distribution Center): This city receives and dispatches goods but primarily serves as the endpoint for cargo coming from the Central Hub.
A capacity of "0" in this context indicates that there is no established route for direct cargo transport between those two cities.
The challenge is to determine the maximum amount of cargo, in thousands of tons, that can be transported from the Central Hub (City 0) to the Key Distribution Center (City 8), ensuring that the flow of goods through each route does not surpass its highest capacity. What is the optimal value of cargo that can be moved from the Central Hub to the Key Distribution Center?</t>
  </si>
  <si>
    <t>\[
\begin{array}{ll}
\textbf{Indices:} &amp; i, j \in N = \{0,1,2,3,4,5,6,7,8\} \\[1ex]
\textbf{Parameters:} &amp; c_{ij} = \text{capacity from city } i \text{ to city } j, \text{ given by:} \\[1ex]
&amp; C = \begin{pmatrix}
- &amp; 1 &amp; 16 &amp; 8 &amp; 18 &amp; 4 &amp; 0 &amp; 8 &amp; 5 \\
15 &amp; - &amp; 11 &amp; 8 &amp; 13 &amp; 2 &amp; 1 &amp; 7 &amp; 6 \\
15 &amp; 4 &amp; - &amp; 3 &amp; 1 &amp; 13 &amp; 13 &amp; 11 &amp; 9 \\
4 &amp; 16 &amp; 8 &amp; - &amp; 12 &amp; 18 &amp; 19 &amp; 8 &amp; 11 \\
4 &amp; 19 &amp; 3 &amp; 2 &amp; - &amp; 6 &amp; 1 &amp; 13 &amp; 14 \\
6 &amp; 19 &amp; 15 &amp; 10 &amp; 16 &amp; - &amp; 17 &amp; 15 &amp; 17 \\
13 &amp; 7 &amp; 13 &amp; 4 &amp; 14 &amp; 3 &amp; - &amp; 8 &amp; 8 \\
10 &amp; 6 &amp; 19 &amp; 1 &amp; 12 &amp; 6 &amp; 9 &amp; - &amp; 14 \\
- &amp; - &amp; - &amp; - &amp; - &amp; - &amp; - &amp; - &amp; - \\
\end{pmatrix} \\[3ex]
\textbf{Decision Variables:} &amp; x_{ij} = \text{amount of cargo (in tons) sent from city } i \text{ to city } j,\ x_{ij} \in \mathbb{Z}_+ \\[1ex]
&amp; f = \text{total flow from city 0 to city 8},\ f \in \mathbb{Z}_+ \\[2ex]
\textbf{Objective:} &amp; \max\ f \\[2ex]
\textbf{Constraints:} \\
&amp; \sum_{j \in N} x_{0j} - \sum_{i \in N} x_{i0} = f \qquad \text{(net outflow from source)} \\
&amp; \sum_{i \in N} x_{i8} - \sum_{j \in N} x_{8j} = f \qquad \text{(net inflow to sink)} \\
&amp; \sum_{j \in N} x_{ij} - \sum_{k \in N} x_{ki} = 0 \qquad \forall i \in N \setminus \{0,8\} \quad \text{(flow conservation)} \\
&amp; 0 \leq x_{ij} \leq c_{ij} \qquad \forall i,j \in N \\
&amp; x_{ij} \in \mathbb{Z}_+ \qquad \forall i,j \in N \\
&amp; f \in \mathbb{Z}_+ \\
\end{array}
\]</t>
  </si>
  <si>
    <t>```python
import gurobipy as gp
from gurobipy import GRB
import numpy as np
# Data
data = {
    "N": list(range(9)),
    "C": np.array([
        [None, 1, 16, 8, 18, 4, 0, 8, 5],
        [15, None, 11, 8, 13, 2, 1, 7, 6],
        [15, 4, None, 3, 1, 13, 13, 11, 9],
        [4, 16, 8, None, 12, 18, 19, 8, 11],
        [4, 19, 3, 2, None, 6, 1, 13, 14],
        [6, 19, 15, 10, 16, None, 17, 15, 17],
        [13, 7, 13, 4, 14, 3, None, 8, 8],
        [10, 6, 19, 1, 12, 6, 9, None, 14],
        [None, None, None, None, None, None, None, None, None]
    ])
}
N = data["N"]
C = data["C"]
# Set of arcs with defined capacities (i.e., not None)
arcs = [(i, j) for i in N for j in N if C[i][j] is not None]
m = gp.Model("MaxFlow_Cities")
# Variables
x = m.addVars(arcs, vtype=GRB.INTEGER, lb=0, name="x")
f = m.addVar(vtype=GRB.INTEGER, lb=0, name="f")
# Objective
m.setObjective(f, GRB.MAXIMIZE)
# Net outflow from source (city 0)
m.addConstr(
    gp.quicksum(x[0, j] for j in N if (0, j) in arcs) - gp.quicksum(x[i, 0] for i in N if (i, 0) in arcs) == f,
    name="source_balance"
)
# Net inflow to sink (city 8)
m.addConstr(
    gp.quicksum(x[i, 8] for i in N if (i, 8) in arcs) - gp.quicksum(x[8, j] for j in N if (8, j) in arcs) == f,
    name="sink_balance"
)
# Flow conservation for all nodes except source (0) and sink (8)
for i in N:
    if i not in [0, 8]:
        m.addConstr(
            gp.quicksum(x[i, j] for j in N if (i, j) in arcs) - gp.quicksum(x[k, i] for k in N if (k, i) in arcs) == 0,
            name=f"flow_conservation_{i}"
        )
# Capacity constraints
for i, j in arcs:
    m.addConstr(x[i, j] &lt;= C[i][j], name=f"capacity_{i}_{j}")
m.optimize()
```</t>
  </si>
  <si>
    <t>Welcome to the enchanting world of Rivertown, a bustling town known for its complex and sophisticated water supply network. This network consists of 9 crucial pumping stations, each interconnected by a series of underground pipelines designed to ensure the smooth flow of water from the town's primary water source to its final destination, ensuring that every resident of Rivertown has access to clean water.
The capacities of these pipelines, indicating the maximum volume of water (in thousands of gallons per hour) that can flow from one station to another, are meticulously planned as follows:
- From Station 0 (Source): Water is pumped to Station 1 (5 gallons), Station 2 (2 gallons), Station 3 (7 gallons), Station 4 (17 gallons), Station 5 (4 gallons), Station 6 (1 gallon), Station 7 (2 gallons), and Station 8 (13 gallons).
- From Station 1: Water flows to Station 0 (12 gallons), Station 2 (15 gallons), Station 3 (18 gallons), Station 4 (8 gallons), Station 5 (9 gallons), Station 6 (8 gallons), Station 7 (1 gallon), and Station 8 (15 gallons).
- From Station 2: Water is directed to Station 0 (17 gallons), Station 1 (16 gallons), Station 3 (20 gallons), Station 4 (17 gallons), Station 5 (13 gallons), Station 6 (2 gallons), Station 7 (19 gallons), and Station 8 (6 gallons).
- From Station 3: Water can be sent to Station 0 (5 gallons), Station 1 (9 gallons), Station 2 (14 gallons), Station 4 (10 gallons), Station 5 (18 gallons), Station 6 (20 gallons), Station 7 (9 gallons), and Station 8 (18 gallons).
- From Station 4: Water is supplied to Station 0 (12 gallons), Station 1 (14 gallons), Station 2 (7 gallons), Station 3 (6 gallons), Station 5 (6 gallons), Station 6 (17 gallons), Station 7 (4 gallons), and Station 8 (9 gallons).
- From Station 5: Water flows to Station 0 (12 gallons), Station 1 (11 gallons), Station 2 (10 gallons), Station 3 (1 gallon), Station 4 (13 gallons), Station 6 (14 gallons), Station 7 (12 gallons), and Station 8 (14 gallons).
- From Station 6: Water is channeled to Station 0 (13 gallons), Station 1 (7 gallons), Station 2 (3 gallons), Station 3 (9 gallons), Station 4 (1 gallon), Station 5 (14 gallons), Station 7 (7 gallons), and Station 8 (16 gallons).
- From Station 7: Water is directed from here to Station 0 (18 gallons), Station 1 (15 gallons), Station 2 (8 gallons), Station 3 (0 gallons), Station 4 (12 gallons), Station 5 (13 gallons), Station 6 (5 gallons), and Station 8 (17 gallons).
- From Station 8 (Destination): Water can flow back to Station 0 (3 gallons), Station 1 (11 gallons), Station 2 (15 gallons), Station 3 (14 gallons), Station 4 (0 gallons), Station 5 (4 gallons), Station 6 (18 gallons), and Station 7 (16 gallons).
In this scenario, a capacity of "0" signifies that there is no direct pipeline connection between those two stations.
Your mission, should you choose to accept it, is to calculate the maximum volume of water that can be distributed from Station 0 (the source) to Station 8 (the destination) per hour, ensuring no pipeline exceeds its capacity limits. What is the maximum amount of water, in thousands of gallons per hour, that can flow from the source to the destination?</t>
  </si>
  <si>
    <t>\[
\begin{array}{ll}
\textbf{Indices/Sets:} \\
\quad N = \{0,1,2,3,4,5,6,7,8\} \quad \text{(stations)} \\
\quad A = \{(i,j) \mid i,j \in N,\, i \neq j,\, \text{capacity } c_{ij} &gt; 0\} \quad \text{(arcs with positive capacity)} \\[2ex]
\textbf{Parameters:} \\
\quad c_{ij} = \text{capacity from station } i \text{ to } j \text{ (thousand gallons/hour)} \\
\quad
C = \begin{bmatrix}
0 &amp; 5 &amp; 2 &amp; 7 &amp; 17 &amp; 4 &amp; 1 &amp; 2 &amp; 13 \\
12 &amp; 0 &amp; 15 &amp; 18 &amp; 8 &amp; 9 &amp; 8 &amp; 1 &amp; 15 \\
17 &amp; 16 &amp; 0 &amp; 20 &amp; 17 &amp; 13 &amp; 2 &amp; 19 &amp; 6 \\
5 &amp; 9 &amp; 14 &amp; 0 &amp; 10 &amp; 18 &amp; 20 &amp; 9 &amp; 18 \\
12 &amp; 14 &amp; 7 &amp; 6 &amp; 0 &amp; 6 &amp; 17 &amp; 4 &amp; 9 \\
12 &amp; 11 &amp; 10 &amp; 1 &amp; 13 &amp; 0 &amp; 14 &amp; 12 &amp; 14 \\
13 &amp; 7 &amp; 3 &amp; 9 &amp; 1 &amp; 14 &amp; 0 &amp; 7 &amp; 16 \\
18 &amp; 15 &amp; 8 &amp; 0 &amp; 12 &amp; 13 &amp; 5 &amp; 0 &amp; 17 \\
3 &amp; 11 &amp; 15 &amp; 14 &amp; 0 &amp; 4 &amp; 18 &amp; 16 &amp; 0
\end{bmatrix} \\[2ex]
\textbf{Decision Variables:} \\
\quad x_{ij} \geq 0 \quad \forall (i,j) \in A \qquad \text{(flow from } i \text{ to } j) \\[2ex]
\textbf{Objective:} \\
\quad \max~ F \\
\text{where } F = \sum_{j \in N,\, (0,j) \in A} x_{0j} \qquad \text{(total flow out of source)} \\[2ex]
\textbf{Constraints:} \\
\quad \text{Capacity:} \quad x_{ij} \leq c_{ij} \quad \forall (i,j) \in A \\
\quad \text{Flow conservation:} \\
\qquad \sum_{j \in N,\, (i,j) \in A} x_{ij} - \sum_{j \in N,\, (j,i) \in A} x_{ji} =
\begin{cases}
F &amp; \text{if } i=0 \\
-F &amp; \text{if } i=8 \\
0 &amp; \text{if } i \in N \setminus \{0,8\}
\end{cases}
\quad \forall i \in N \\[2ex]
\textbf{Domains:} \\
\quad x_{ij} \geq 0 \quad \forall (i,j) \in A \\
\quad F \geq 0
\end{array}
\]</t>
  </si>
  <si>
    <t>import gurobipy as gp
from gurobipy import GRB
import numpy as np
# Data
data = {}
# Stations
N = list(range(9))
data['N'] = N
# Capacity matrix
C = np.array([
    [0, 5, 2, 7, 17, 4, 1, 2, 13],
    [12, 0, 15, 18, 8, 9, 8, 1, 15],
    [17, 16, 0, 20, 17, 13, 2, 19, 6],
    [5, 9, 14, 0, 10, 18, 20, 9, 18],
    [12, 14, 7, 6, 0, 6, 17, 4, 9],
    [12, 11, 10, 1, 13, 0, 14, 12, 14],
    [13, 7, 3, 9, 1, 14, 0, 7, 16],
    [18, 15, 8, 0, 12, 13, 5, 0, 17],
    [3, 11, 15, 14, 0, 4, 18, 16, 0]
])
data['C'] = C
# Arcs with positive capacity
A = []
c_ij = {}
for i in N:
    for j in N:
        if i != j and C[i, j] &gt; 0:
            A.append((i, j))
            c_ij[(i, j)] = C[i, j]
data['A'] = A
data['c_ij'] = c_ij
# Model
m = gp.Model("MaxFlow_9node")
# Variables
x = m.addVars(A, lb=0, name="x")
F = m.addVar(lb=0, name="F")
# Objective
m.setObjective(F, GRB.MAXIMIZE)
# Capacity constraints
m.addConstrs((x[i, j] &lt;= c_ij[(i, j)] for (i, j) in A), name="capacity")
# Flow conservation constraints
for i in N:
    outflow = gp.quicksum(x[i, j] for j in N if (i, j) in A)
    inflow = gp.quicksum(x[j, i] for j in N if (j, i) in A)
    if i == 0:
        m.addConstr(outflow - inflow == F, name=f"flow_conserv_{i}")
    elif i == 8:
        m.addConstr(outflow - inflow == -F, name=f"flow_conserv_{i}")
    else:
        m.addConstr(outflow - inflow == 0, name=f"flow_conserv_{i}")
m.optimize()</t>
  </si>
  <si>
    <t>Welcome to the heart of an intricate transportation network, designed to efficiently distribute a critical resource across 8 bustling hubs of a futuristic city. Each hub, from a massive distribution center to the ultimate delivery point, is interconnected through a series of high-capacity conduits, each with a unique capability to handle the flow of resources.
Here's the detailed layout of this advanced network:
- From Hub 0 (Source): Can dispatch resources to Hub 1 (19 units), Hub 2 (5 units), Hub 3 (7 units), Hub 5 (17 units), and Hub 6 (19 units), with a special direct line to Hub 7 (9 units).
- From Hub 1: Channels resources to Hub 0 (6 units), Hub 2 (15 units), Hub 3 (15 units), Hub 4 (16 units), Hub 5 (8 units), and Hub 6 (5 units).
- From Hub 2: Feeds into Hub 0 (5 units), Hub 1 (6 units), Hub 3 (3 units), Hub 4 (10 units), Hub 5 (7 units), Hub 6 (6 units), and directly to Hub 7 (3 units).
- From Hub 3: Transfers resources back to Hub 0 (8 units), to Hub 1 (2 units), Hub 2 (6 units), Hub 4 (5 units), Hub 5 (17 units), and has a pathway to Hub 7 (1 unit).
- From Hub 4: Sends its resources to Hub 0 (17 units), Hub 1 (4 units), Hub 2 (10 units), Hub 3 (10 units), Hub 5 (6 units), Hub 6 (15 units), and to Hub 7 (14 units) directly.
- From Hub 5: Moves resources to Hub 0 (11 units), Hub 1 (11 units), Hub 2 (9 units), Hub 3 (7 units), Hub 4 (7 units), Hub 6 (16 units), and directly to Hub 7 (19 units).
- From Hub 6: Directs resources back to Hub 0 (13 units), to Hub 1 (19 units), Hub 2 (14 units), Hub 3 (14 units), Hub 4 (16 units), Hub 5 (1 unit), and to Hub 7 (16 units).
- From Hub 7 (Destination): Receives backflow to Hub 0 (0 units), from Hub 1 (14 units), Hub 3 (17 units), Hub 4 (1 unit), Hub 5 (7 units), and Hub 6 (9 units).
In this scenario, a capacity of "0" indicates an absence of a direct conduit between two specific hubs.
The challenge ahead is to determine the maximum amount of resources that can be efficiently transported from Hub 0 (the source) to Hub 7 (the destination) within this network, ensuring the flow through each conduit does not exceed its stated capacity.
What is the maximum unit of resources that can be delivered from the source to the destination?</t>
  </si>
  <si>
    <t>\[
\begin{array}{ll}
\textbf{Indices/Sets:} &amp; i, j \in N = \{0,1,2,3,4,5,6,7\} \\
\textbf{Parameters:} &amp; \text{Capacity matrix } C = [c_{ij}] \text{ where:} \\
&amp; C = \begin{pmatrix}
0 &amp; 19 &amp; 5 &amp; 7 &amp; 0 &amp; 17 &amp; 19 &amp; 9 \\
6 &amp; 0 &amp; 15 &amp; 15 &amp; 16 &amp; 8 &amp; 5 &amp; 0 \\
5 &amp; 6 &amp; 0 &amp; 3 &amp; 10 &amp; 7 &amp; 6 &amp; 3 \\
8 &amp; 2 &amp; 6 &amp; 0 &amp; 5 &amp; 17 &amp; 0 &amp; 1 \\
17 &amp; 4 &amp; 10 &amp; 10 &amp; 0 &amp; 6 &amp; 15 &amp; 14 \\
11 &amp; 11 &amp; 9 &amp; 7 &amp; 7 &amp; 0 &amp; 16 &amp; 19 \\
13 &amp; 19 &amp; 14 &amp; 14 &amp; 16 &amp; 1 &amp; 0 &amp; 16 \\
0 &amp; 14 &amp; 0 &amp; 17 &amp; 1 &amp; 7 &amp; 9 &amp; 0
\end{pmatrix} \\
\textbf{Decision Variables:} &amp; x_{ij} \in \mathbb{Z}_+, \quad \forall i,j \in N \\
\textbf{Objective:} &amp; \max f \\
\textbf{Constraints:} \\
&amp; \sum_{j \in N} x_{0j} - \sum_{i \in N} x_{i0} = f \\
&amp; \sum_{j \in N} x_{7j} - \sum_{i \in N} x_{i7} = -f \\
&amp; \sum_{j \in N} x_{ij} - \sum_{k \in N} x_{ki} = 0, \quad \forall i \in N \setminus \{0,7\} \\
&amp; 0 \leq x_{ij} \leq c_{ij}, \quad \forall i,j \in N \\
&amp; x_{ij} \in \mathbb{Z}_+, \quad \forall i,j \in N \\
&amp; f \in \mathbb{Z}_+
\end{array}
\]</t>
  </si>
  <si>
    <t>```python
import gurobipy as gp
from gurobipy import GRB
import numpy as np
# Data
data = {
    "N": list(range(8)),
    "C": np.array([
        [0, 19, 5, 7, 0, 17, 19, 9],
        [6, 0, 15, 15, 16, 8, 5, 0],
        [5, 6, 0, 3, 10, 7, 6, 3],
        [8, 2, 6, 0, 5, 17, 0, 1],
        [17, 4, 10, 10, 0, 6, 15, 14],
        [11, 11, 9, 7, 7, 0, 16, 19],
        [13, 19, 14, 14, 16, 1, 0, 16],
        [0, 14, 0, 17, 1, 7, 9, 0]
    ])
}
N = data["N"]
C = data["C"]
m = gp.Model("MaxFlow_Network")
# Variables
x = m.addVars(N, N, vtype=GRB.INTEGER, lb=0, name="x")
f = m.addVar(vtype=GRB.INTEGER, lb=0, name="f")
# Objective
m.setObjective(f, GRB.MAXIMIZE)
# Constraints
# Source node 0: outflow - inflow = f
m.addConstr(gp.quicksum(x[0, j] for j in N) - gp.quicksum(x[i, 0] for i in N) == f, name="source_balance")
# Sink node 7: outflow - inflow = -f
m.addConstr(gp.quicksum(x[7, j] for j in N) - gp.quicksum(x[i, 7] for i in N) == -f, name="sink_balance")
# Flow conservation for all nodes except 0 and 7
for i in N:
    if i != 0 and i != 7:
        m.addConstr(
            gp.quicksum(x[i, j] for j in N) - gp.quicksum(x[k, i] for k in N) == 0,
            name=f"flow_conservation_{i}"
        )
# Capacity constraints
for i in N:
    for j in N:
        m.addConstr(x[i, j] &lt;= C[i, j], name=f"capacity_{i}_{j}")
# Solve
m.optimize()
```</t>
  </si>
  <si>
    <t>Embark on a journey through a bustling transport network in the heart of a bustling metropolis, featuring 9 critical nodes that form the backbone of this city's logistic framework. From the primary dispatch center to the ultimate distribution hub, each node plays a pivotal role in ensuring goods and resources flow seamlessly across the city.
Here's a detailed glimpse into the transport capacities (in thousands of units) between these nodes, ensuring that every node is a cog in the machine that keeps the city running:
- From Node 0 (The Source): Goods can be dispatched to Node 1 (13 units), Node 2 (19 units), Node 3 (17 units), Node 4 (7 units), Node 5 (7 units), Node 6 (11 units), Node 7 (7 units), and Node 8 (7 units).
- From Node 1: Goods can move on to Node 0 (9 units), Node 2 (19 units), Node 3 (20 units), Node 4 (10 units), Node 5 (19 units), Node 6 (20 units), Node 7 (19 units), and Node 8 (3 units).
- From Node 2: Goods can be transported to Node 0 (0 units), Node 1 (16 units), Node 3 (0 units), Node 4 (10 units), Node 5 (2 units), Node 6 (14 units), Node 7 (9 units), and Node 8 (9 units).
- From Node 3: Goods can be routed to Node 0 (6 units), Node 1 (0 units), Node 2 (5 units), Node 4 (7 units), Node 5 (18 units), Node 6 (15 units), Node 7 (20 units), and Node 8 (7 units).
- From Node 4: Goods can be forwarded to Node 0 (18 units), Node 1 (19 units), Node 2 (12 units), Node 3 (0 units), Node 5 (16 units), Node 6 (20 units), Node 7 (10 units), and Node 8 (4 units).
- From Node 5: Goods can be sent to Node 0 (3 units), Node 1 (4 units), Node 2 (8 units), Node 3 (9 units), Node 4 (20 units), Node 6 (7 units), Node 7 (8 units), and Node 8 (1 unit).
- From Node 6: Goods can be transported to Node 0 (3 units), Node 1 (14 units), Node 2 (14 units), Node 3 (16 units), Node 4 (1 unit), Node 5 (12 units), Node 7 (10 units), and Node 8 (10 units).
- From Node 7: Goods can move on to Node 0 (9 units), Node 1 (20 units), Node 2 (19 units), Node 3 (4 units), Node 4 (9 units), Node 5 (16 units), Node 6 (1 unit), and Node 8 (6 units).
- From Node 8 (The Destination): Goods from Node 0 (7 units), Node 1 (15 units), Node 2 (14 units), Node 3 (18 units), Node 4 (18 units), Node 5 (11 units), Node 6 (18 units) can be finally distributed.
A capacity of "0" signifies the absence of a direct route between those particular nodes, indicating the need for strategic planning to navigate goods through this intricate network.
Your mission is to calculate the maximum volume of goods (in thousands of units) that can be transported from Node 0, the primary dispatch center, to Node 8, the ultimate distribution hub, per unit time. This calculation must ensure that the flow of goods through each connection does not exceed its transportation capacity. What is the maximum volume of goods that can be moved from the source to the destination in thousands of units?</t>
  </si>
  <si>
    <t>\[
\begin{array}{ll}
\textbf{Indices:} &amp; i, j \in N = \{0,1,2,3,4,5,6,7,8\} \\[1ex]
\textbf{Parameters:} &amp; u_{ij} = \text{capacity from node } i \text{ to node } j \text{ (in thousands)} \\
&amp; \mathbf{U} = \left[
\begin{array}{ccccccccc}
0 &amp; 13 &amp; 19 &amp; 17 &amp; 7 &amp; 7 &amp; 11 &amp; 7 &amp; 7 \\
9 &amp; 0 &amp; 19 &amp; 20 &amp; 10 &amp; 19 &amp; 20 &amp; 19 &amp; 3 \\
0 &amp; 16 &amp; 0 &amp; 0 &amp; 10 &amp; 2 &amp; 14 &amp; 9 &amp; 9 \\
6 &amp; 0 &amp; 5 &amp; 0 &amp; 7 &amp; 18 &amp; 15 &amp; 20 &amp; 7 \\
18 &amp; 19 &amp; 12 &amp; 0 &amp; 0 &amp; 16 &amp; 20 &amp; 10 &amp; 4 \\
3 &amp; 4 &amp; 8 &amp; 9 &amp; 20 &amp; 0 &amp; 7 &amp; 8 &amp; 1 \\
3 &amp; 14 &amp; 14 &amp; 16 &amp; 1 &amp; 12 &amp; 0 &amp; 10 &amp; 10 \\
9 &amp; 20 &amp; 19 &amp; 4 &amp; 9 &amp; 16 &amp; 1 &amp; 0 &amp; 6 \\
7 &amp; 15 &amp; 14 &amp; 18 &amp; 18 &amp; 11 &amp; 18 &amp; 0 &amp; 0 \\
\end{array}
\right] \\[3ex]
\textbf{Decision Variables:} &amp; x_{ij} \geq 0 \quad \forall i,j \in N \\
&amp; f = \text{total flow from node 0 to node 8} \\[1ex]
\textbf{Objective:} &amp; \max f \\[2ex]
\textbf{Constraints:} \\
&amp; \sum_{j \in N} x_{0j} - \sum_{i \in N} x_{i0} = f \\
&amp; \sum_{j \in N} x_{8j} - \sum_{i \in N} x_{i8} = -f \\
&amp; \sum_{j \in N} x_{kj} - \sum_{i \in N} x_{ik} = 0 \quad \forall k \in N \setminus \{0,8\} \\
&amp; 0 \leq x_{ij} \leq u_{ij} \quad \forall i,j \in N \\
&amp; x_{ij} \in \mathbb{R}_+ \quad \forall i,j \in N \\
&amp; f \in \mathbb{R}_+ \\
\end{array}
\]</t>
  </si>
  <si>
    <t>import gurobipy as gp
from gurobipy import GRB
import numpy as np
# Data
data = {
    "N": list(range(9)),
    "U": np.array([
        [0, 13, 19, 17, 7, 7, 11, 7, 7],
        [9, 0, 19, 20, 10, 19, 20, 19, 3],
        [0, 16, 0, 0, 10, 2, 14, 9, 9],
        [6, 0, 5, 0, 7, 18, 15, 20, 7],
        [18, 19, 12, 0, 0, 16, 20, 10, 4],
        [3, 4, 8, 9, 20, 0, 7, 8, 1],
        [3, 14, 14, 16, 1, 12, 0, 10, 10],
        [9, 20, 19, 4, 9, 16, 1, 0, 6],
        [7, 15, 14, 18, 18, 11, 18, 0, 0]
    ])
}
N = data["N"]
U = data["U"]
m = gp.Model("MaxFlow_Network")
# Variables
x = m.addVars(N, N, lb=0, ub=lambda i, j: U[i, j], name="x")
f = m.addVar(lb=0, name="f")
# Objective
m.setObjective(f, GRB.MAXIMIZE)
# Flow conservation at source (node 0)
m.addConstr(gp.quicksum(x[0, j] for j in N) - gp.quicksum(x[i, 0] for i in N) == f, name="source_balance")
# Flow conservation at sink (node 8)
m.addConstr(gp.quicksum(x[8, j] for j in N) - gp.quicksum(x[i, 8] for i in N) == -f, name="sink_balance")
# Flow conservation at transshipment nodes (nodes 1..7)
for k in N:
    if k not in [0, 8]:
        m.addConstr(
            gp.quicksum(x[k, j] for j in N) - gp.quicksum(x[i, k] for i in N) == 0,
            name=f"balance_{k}"
        )
m.optimize()</t>
  </si>
  <si>
    <t>Welcome to the challenge of optimizing the power grid of a futuristic city, interconnected through 7 strategic substations - from the main power plant to the central hub that distributes electricity to various sectors of the city. Each substation is connected by power lines that have a maximum capacity, measured in megawatts (MW), for transmitting power.
Here's a breakdown of the power transmission capacities between substations, detailing the maximum amount of electricity that can flow through the network:
- From Substation 0 (Main Power Plant): Power can be transmitted to Substation 1 (16 MW), Substation 2 (6 MW), Substation 3 (16 MW), Substation 4 (2 MW), Substation 5 (17 MW), and Substation 6 (15 MW).
- From Substation 1: Power can be transmitted to Substation 0 (7 MW), Substation 2 (13 MW), Substation 3 (3 MW), Substation 5 (8 MW), and Substation 6 (17 MW).
- From Substation 2: Power can be transmitted to Substation 0 (3 MW), Substation 1 (17 MW), Substation 3 (18 MW), Substation 4 (11 MW), Substation 5 (18 MW), and Substation 6 (11 MW).
- From Substation 3: Power can be transmitted to Substation 0 (9 MW), Substation 2 (15 MW), Substation 4 (3 MW), Substation 5 (8 MW), and Substation 6 (10 MW).
- From Substation 4: Power can be transmitted to Substation 0 (3 MW), Substation 1 (6 MW), Substation 2 (1 MW), Substation 3 (16 MW), Substation 5 (13 MW), and Substation 6 (10 MW).
- From Substation 5: Power can be transmitted to Substation 0 (15 MW), Substation 1 (20 MW), Substation 2 (2 MW), Substation 3 (6 MW), Substation 4 (18 MW), and Substation 6 (9 MW).
- From Substation 6 (Central Hub): Power can be transmitted back to Substation 0 (4 MW), Substation 1 (6 MW), Substation 2 (8 MW), Substation 3 (13 MW), Substation 4 (16 MW), and Substation 5 (10 MW).
A "0" capacity means there is no direct power line connection between those two substations.
The city's goal is to ensure that the maximum amount of electricity is efficiently transmitted from the Main Power Plant (Substation 0) to the Central Hub (Substation 6), without overloading any of the power lines beyond their capacity.
What is the maximum amount of electricity, in megawatts (MW), that can be transmitted from the Main Power Plant to the Central Hub while adhering to these constraints?</t>
  </si>
  <si>
    <t>\[
\begin{array}{ll}
\textbf{Indices/Sets:} &amp; i, j \in N = \{0,1,2,3,4,5,6\} \\
\\
\textbf{Given Parameters:} &amp; \text{Capacity matrix } C = [c_{ij}] \text{ where:} \\
&amp; C = \begin{bmatrix}
0 &amp; 16 &amp; 6 &amp; 16 &amp; 2 &amp; 17 &amp; 15 \\
7 &amp; 0 &amp; 13 &amp; 3 &amp; 0 &amp; 8 &amp; 17 \\
3 &amp; 17 &amp; 0 &amp; 18 &amp; 11 &amp; 18 &amp; 11 \\
9 &amp; 0 &amp; 15 &amp; 0 &amp; 3 &amp; 8 &amp; 10 \\
3 &amp; 6 &amp; 1 &amp; 16 &amp; 0 &amp; 13 &amp; 10 \\
15 &amp; 20 &amp; 2 &amp; 6 &amp; 18 &amp; 0 &amp; 9 \\
4 &amp; 6 &amp; 8 &amp; 13 &amp; 16 &amp; 10 &amp; 0 \\
\end{bmatrix} \\
\\
\textbf{Decision Variables:} &amp; x_{ij} \geq 0 \quad \forall i,j \in N \\
\\
\textbf{Objective:} &amp; \max~ v \\
\\
\textbf{Constraints:} \\
&amp; \sum_{j \in N} x_{0j} - \sum_{i \in N} x_{i0} = v \\
&amp; \sum_{j \in N} x_{6j} - \sum_{i \in N} x_{i6} = -v \\
&amp; \sum_{j \in N} x_{kj} - \sum_{i \in N} x_{ik} = 0 \quad \forall k \in N \setminus \{0,6\} \\
&amp; 0 \leq x_{ij} \leq c_{ij} \quad \forall i,j \in N \\
&amp; x_{ij} = 0 \quad \text{if } c_{ij} = 0 \\
&amp; v \geq 0 \\
\\
\textbf{Domains:} &amp; x_{ij} \in \mathbb{R}_+ \quad \forall i,j \in N; \quad v \in \mathbb{R}_+ \\
\end{array}
\]</t>
  </si>
  <si>
    <t>```python
import gurobipy as gp
from gurobipy import GRB
import numpy as np
# Data
data = {
    "N": list(range(7)),
    "C": np.array([
        [0, 16, 6, 16, 2, 17, 15],
        [7, 0, 13, 3, 0, 8, 17],
        [3, 17, 0, 18, 11, 18, 11],
        [9, 0, 15, 0, 3, 8, 10],
        [3, 6, 1, 16, 0, 13, 10],
        [15, 20, 2, 6, 18, 0, 9],
        [4, 6, 8, 13, 16, 10, 0]
    ])
}
N = data["N"]
C = data["C"]
# Create the model
m = gp.Model("MaxFlow_Custom")
# Variables: x_{ij} &gt;= 0, upper bound c_{ij} if c_{ij}&gt;0, else x_{ij}=0
x = {}
for i in N:
    for j in N:
        if C[i, j] &gt; 0:
            x[i, j] = m.addVar(lb=0, ub=C[i, j], name=f"x_{i}_{j}")
        else:
            x[i, j] = m.addVar(lb=0, ub=0, name=f"x_{i}_{j}")
# Variable v &gt;= 0
v = m.addVar(lb=0, name="v")
# Objective: maximize v
m.setObjective(v, GRB.MAXIMIZE)
# Constraint: sum_{j} x_{0j} - sum_{i} x_{i0} = v
m.addConstr(gp.quicksum(x[0, j] for j in N) - gp.quicksum(x[i, 0] for i in N) == v, name="source_balance")
# Constraint: sum_{j} x_{6j} - sum_{i} x_{i6} = -v
m.addConstr(gp.quicksum(x[6, j] for j in N) - gp.quicksum(x[i, 6] for i in N) == -v, name="sink_balance")
# Flow conservation for k in N \ {0,6}
for k in N:
    if k != 0 and k != 6:
        m.addConstr(
            gp.quicksum(x[k, j] for j in N) - gp.quicksum(x[i, k] for i in N) == 0,
            name=f"flow_conservation_{k}"
        )
m.optimize()
```</t>
  </si>
  <si>
    <t>Let's consider a scenario where we have a set of interconnected computer servers intended to distribute data packets. The servers are set up in a network of 6 nodes, ranging from Node 0, the source, to Node 5, the destination. The connections between servers have a certain data transfer capacity, representing the maximum number of data packets that can be sent per unit time.
Here's how the capacities of each connection, represented in thousands of data packets per unit time, are distributed:
- From Node 0 (Source): Can send data to Node 1 (11 packets), Node 2 (8 packets), Node 3 (11 packets), Node 4 (20 packets), and Node 5 (16 packets).
- From Node 1: Can send data to Node 0 (15 packets), Node 2 (11 packets), Node 3 (16 packets), and Node 5 (20 packets).
- From Node 2: Can send data to Node 0 (7 packets), Node 1 (4 packets), Node 3 (4 packets), and Node 4 (11 packets).
- From Node 3: Can send data to Node 0 (4 packets), Node 1 (8 packets), Node 2 (14 packets), and Node 4 (19 packets).
- From Node 4: Can send data to Node 0 (10 packets), Node 2 (6 packets), Node 3 (19 packets), and Node 5 (13 packets).
- From Node 5 (Destination): Can send data back to Node 0 (10 packets), Node 1 (15 packets), Node 2 (20 packets), Node 3 (19 packets), and Node 4 (10 packets).
In this network, a capacity of "0" indicates there is no direct connection between the two nodes.
The task is to calculate the maximum number of data packets that can be sent from Node 0 (the source) to Node 5 (the destination) without exceeding the capacity of any individual connection. In other words, what is the maximum flow possible in this network? What is the maximum data that can be sent from the source to the destination in thousands of packets per unit time?</t>
  </si>
  <si>
    <t>\[
\begin{array}{ll}
\textbf{Indices/Sets:} &amp; i, j \in N = \{0,1,2,3,4,5\} \\[1ex]
\textbf{Given Parameters:} &amp; c_{ij} = \left[
\begin{array}{cccccc}
0 &amp; 11 &amp; 8 &amp; 11 &amp; 20 &amp; 16 \\
15 &amp; 0 &amp; 11 &amp; 16 &amp; 0 &amp; 20 \\
7 &amp; 4 &amp; 0 &amp; 4 &amp; 11 &amp; 0 \\
4 &amp; 8 &amp; 14 &amp; 0 &amp; 19 &amp; 0 \\
10 &amp; 0 &amp; 6 &amp; 19 &amp; 0 &amp; 13 \\
10 &amp; 15 &amp; 20 &amp; 19 &amp; 10 &amp; 0 \\
\end{array}
\right] \\[3ex]
\textbf{Decision Variables:} &amp; x_{ij} \in \mathbb{Z}_+, \quad \forall i,j \in N \\[1ex]
\textbf{Objective:} &amp; \max \sum_{j \in N} x_{0j} - \sum_{i \in N} x_{i0} \\[2ex]
\textbf{Constraints:} 
&amp; \sum_{j \in N} x_{ij} - \sum_{k \in N} x_{ki} = 
\begin{cases}
F &amp; \text{if } i=0 \\
-F &amp; \text{if } i=5 \\
0 &amp; \text{if } i \in \{1,2,3,4\}
\end{cases}
\quad \forall i \in N \\[2ex]
&amp; 0 \leq x_{ij} \leq c_{ij} \quad \forall i,j \in N \\[2ex]
&amp; x_{ij} \in \mathbb{Z}_+ \quad \forall i,j \in N \\[1ex]
&amp; F \in \mathbb{Z}_+
\end{array}
\]</t>
  </si>
  <si>
    <t>import gurobipy as gp
from gurobipy import GRB
import numpy as np
# Data
data = {
    "N": [0, 1, 2, 3, 4, 5],
    "c": np.array([
        [0, 11, 8, 11, 20, 16],
        [15, 0, 11, 16, 0, 20],
        [7, 4, 0, 4, 11, 0],
        [4, 8, 14, 0, 19, 0],
        [10, 0, 6, 19, 0, 13],
        [10, 15, 20, 19, 10, 0]
    ])
}
N = data["N"]
c = data["c"]
m = gp.Model("MaxFlow_Custom")
# Variables
x = m.addVars(N, N, vtype=GRB.INTEGER, lb=0, name="x")
F = m.addVar(vtype=GRB.INTEGER, lb=0, name="F")
# Objective
m.setObjective(gp.quicksum(x[0, j] for j in N) - gp.quicksum(x[i, 0] for i in N), GRB.MAXIMIZE)
# Flow balance constraints
for i in N:
    if i == 0:
        rhs = F
    elif i == 5:
        rhs = -F
    else:
        rhs = 0
    m.addConstr(gp.quicksum(x[i, j] for j in N) - gp.quicksum(x[k, i] for k in N) == rhs, name=f"flow_balance_{i}")
# Capacity constraints
for i in N:
    for j in N:
        m.addConstr(x[i, j] &lt;= c[i, j], name=f"capacity_{i}_{j}")
m.optimize()</t>
  </si>
  <si>
    <t>Welcome to the challenge of optimizing the logistics network of a futuristic city, connected by an advanced transportation system comprising 8 crucial nodes. This city's system is designed to maximize the efficiency of goods transport from the central distribution hub to a primary delivery station, passing through various checkpoints and distribution centers along the way.
Here's a detailed view of the transportation capacities (in thousands of units) that each route can handle:
- From Node 0 (Source): Can dispatch goods to Node 1 (3 units), Node 2 (7 units), Node 3 (2 units), Node 4 (18 units), Node 5 (18 units), Node 6 (14 units), and Node 7 (10 units).
- From Node 1: Can send goods to Node 0 (1 unit), Node 2 (10 units), Node 3 (16 units), Node 4 (14 units), Node 6 (6 units), and Node 7 (10 units).
- From Node 2: Can transport goods to Node 0 (4 units), Node 3 (7 units), Node 4 (2 units), Node 5 (2 units), Node 6 (6 units), and Node 7 (10 units).
- From Node 3: Can move goods to Node 0 (2 units), Node 1 (3 units), Node 2 (7 units), Node 4 (20 units), Node 5 (8 units), Node 6 (6 units), and Node 7 (10 units).
- From Node 4: Can dispatch goods to Node 0 (1 unit), Node 1 (20 units), Node 2 (4 units), Node 3 (8 units), Node 5 (13 units), Node 6 (8 units), and Node 7 (1 unit).
- From Node 5: Can send goods to Node 0 (16 units), Node 1 (9 units), Node 2 (17 units), Node 3 (17 units), Node 4 (11 units), Node 6 (7 units), and Node 7 (8 units).
- From Node 6: Can transport goods to Node 0 (3 units), Node 1 (7 units), Node 2 (14 units), Node 3 (1 unit), Node 4 (20 units), Node 5 (5 units), and Node 7 (13 units).
- From Node 7 (Destination): Can receive goods from Node 0 (3 units), Node 1 (6 units), Node 2 (5 units), Node 3 (1 unit), Node 4 (14 units), Node 5 (20 units), and Node 6 (9 units).
A capacity of "0" indicates there is no direct route available between those two nodes.
The goal is to determine the maximum amount of goods (in thousands of units) that can be transported from the central distribution hub (Node 0) to the primary delivery station (Node 7) without exceeding the transport capacity of any route.
What is the optimal value of goods (in thousands of units) that can be transported from the source to the destination?</t>
  </si>
  <si>
    <t>\[
\begin{array}{ll}
\textbf{Indices/Sets:} &amp; i, j \in N = \{0,1,2,3,4,5,6,7\} \\
\\
\textbf{Given Parameters:} &amp; \text{Capacity matrix } C = [c_{ij}] \text{ where:} \\
&amp; C = \left[
\begin{array}{cccccccc}
0 &amp; 3 &amp; 7 &amp; 2 &amp; 18 &amp; 18 &amp; 14 &amp; 10 \\
1 &amp; 0 &amp; 10 &amp; 16 &amp; 14 &amp; 0 &amp; 6 &amp; 10 \\
4 &amp; 0 &amp; 0 &amp; 7 &amp; 2 &amp; 2 &amp; 6 &amp; 10 \\
2 &amp; 3 &amp; 7 &amp; 0 &amp; 20 &amp; 8 &amp; 6 &amp; 10 \\
1 &amp; 20 &amp; 4 &amp; 8 &amp; 0 &amp; 13 &amp; 8 &amp; 1 \\
16 &amp; 9 &amp; 17 &amp; 17 &amp; 11 &amp; 0 &amp; 7 &amp; 8 \\
3 &amp; 7 &amp; 14 &amp; 1 &amp; 20 &amp; 5 &amp; 0 &amp; 13 \\
3 &amp; 6 &amp; 5 &amp; 1 &amp; 14 &amp; 20 &amp; 9 &amp; 0 \\
\end{array}
\right] \\
\\
\textbf{Decision Variables:} &amp; x_{ij} = \text{flow from node } i \text{ to node } j,\quad x_{ij} \in \mathbb{Z}_+, \ \forall i,j \in N \\
\\
\textbf{Objective:} &amp; \max \sum_{j \in N} x_{0j} - \sum_{i \in N} x_{i0} \\
\\
\textbf{Constraints:} \\
&amp; \text{Capacity:} \quad 0 \leq x_{ij} \leq c_{ij},\quad \forall i,j \in N \\
&amp; \text{Flow conservation:} \\
&amp; \quad \sum_{j \in N} x_{ij} - \sum_{k \in N} x_{ki} = 0,\quad \forall i \in N \setminus \{0,7\} \\
&amp; \text{Source:} \quad \sum_{j \in N} x_{0j} - \sum_{i \in N} x_{i0} = v \\
&amp; \text{Sink:} \quad \sum_{i \in N} x_{i7} - \sum_{j \in N} x_{7j} = v \\
\\
\textbf{Domain:} &amp; x_{ij} \in \mathbb{Z}_+, \ \forall i,j \in N;\quad v \in \mathbb{Z}_+
\end{array}
\]</t>
  </si>
  <si>
    <t>import gurobipy as gp
from gurobipy import GRB
import numpy as np
# Data
data = {
    "N": list(range(8)),
    "C": np.array([
        [0, 3, 7, 2, 18, 18, 14, 10],
        [1, 0, 10, 16, 14, 0, 6, 10],
        [4, 0, 0, 7, 2, 2, 6, 10],
        [2, 3, 7, 0, 20, 8, 6, 10],
        [1, 20, 4, 8, 0, 13, 8, 1],
        [16, 9, 17, 17, 11, 0, 7, 8],
        [3, 7, 14, 1, 20, 5, 0, 13],
        [3, 6, 5, 1, 14, 20, 9, 0]
    ])
}
N = data["N"]
C = data["C"]
m = gp.Model("MaxFlow_Integer")
# Variables
x = m.addVars(N, N, vtype=GRB.INTEGER, lb=0, name="x")
v = m.addVar(vtype=GRB.INTEGER, lb=0, name="v")
# Objective
m.setObjective(gp.quicksum(x[0, j] for j in N) - gp.quicksum(x[i, 0] for i in N), GRB.MAXIMIZE)
# Capacity constraints
for i in N:
    for j in N:
        m.addConstr(x[i, j] &lt;= C[i, j], name=f"cap_{i}_{j}")
# Flow conservation for nodes 1..6
for i in N:
    if i != 0 and i != 7:
        m.addConstr(gp.quicksum(x[i, j] for j in N) - gp.quicksum(x[k, i] for k in N) == 0, name=f"flow_conserv_{i}")
# Source constraint
m.addConstr(gp.quicksum(x[0, j] for j in N) - gp.quicksum(x[i, 0] for i in N) == v, name="source")
# Sink constraint
m.addConstr(gp.quicksum(x[i,7] for i in N) - gp.quicksum(x[7,j] for j in N) == v, name="sink")
m.optimize()</t>
  </si>
  <si>
    <t>Consider a complex railway network connecting 7 major cities - from the central hub to a key end destination. These cities are interconnected by railway lines, each having a specific capacity for passenger flow.
The capacity of each railway line is as follows, indicating the maximum number of passengers that can travel from one city to another per day:
- From City 0 (Central Hub): Can dispatch passengers to City 1 (18,000 passengers), City 2 (11,000 passengers), City 3 (15,000 passengers), City 4 (2,000 passengers), City 5 (4,000 passengers), and City 6 (20,000 passengers).
- From City 1: Can dispatch passengers to City 0 (4,000 passengers), City 2 (6,000 passengers), City 3 (5,000 passengers), City 4 (19,000 passengers), City 5 (15,000 passengers).
- From City 2: Can dispatch passengers to City 0 (15,000 passengers), City 1 (10,000 passengers), City 3 (7,000 passengers), City 5 (7,000 passengers), and City 6 (5,000 passengers).
- From City 3: Can dispatch passengers to City 0 (14,000 passengers), City 1 (5,000 passengers), City 2 (3,000 passengers), City 4 (10,000 passengers), City 5 (15,000 passengers), and City 6 (19,000 passengers).
- From City 4: Can dispatch passengers to City 0 (2,000 passengers), City 1 (11,000 passengers), City 2 (1,000 passengers), City 3 (10,000 passengers), City 5 (14,000 passengers), and City 6 (6,000 passengers).
- From City 5: Can dispatch passengers to City 0 (10,000 passengers), City 1 (14,000 passengers), City 2 (6,000 passengers), City 3 (5,000 passengers), City 4 (3,000 passengers), City 6 (18,000 passengers).
- From City 6 (End Destination): Can receive passengers from City 0 (8,000 passengers), City 1 (1,000 passengers), City 2 (11,000 passengers), City 3 (8,000 passengers), City 4 (6,000 passengers), and City 5 (20,000 passengers).
In this system, a capacity of "0" signifies there is no direct railway line between those two cities.
Given this situation, we need to determine the maximum number of passengers that can be transported from City 0 (the central hub) to City 6 (the end destination) per day, without exceeding the transportation capacity of any railway line. What is the maximum number of passengers that can be dispatched from the central hub to the end destination per day?</t>
  </si>
  <si>
    <t>\[
\begin{array}{ll}
\textbf{Indices/Sets:} \\
\quad N = \{0,1,2,3,4,5,6\} \quad \text{(cities)} \\
\quad A = \{(i,j) \mid \text{there is a direct railway from } i \text{ to } j\} \\[2ex]
\textbf{Parameters:} \\
\quad c_{ij} = \text{capacity of railway from city } i \text{ to } j \text{ (passengers/day)} \\
\quad \text{Given as:} \\
\quad
C = \begin{pmatrix}
0 &amp; 18000 &amp; 11000 &amp; 15000 &amp; 2000 &amp; 4000 &amp; 20000 \\
4000 &amp; 0 &amp; 6000 &amp; 5000 &amp; 19000 &amp; 15000 &amp; 0 \\
15000 &amp; 10000 &amp; 0 &amp; 7000 &amp; 0 &amp; 7000 &amp; 5000 \\
14000 &amp; 5000 &amp; 3000 &amp; 0 &amp; 10000 &amp; 15000 &amp; 19000 \\
2000 &amp; 11000 &amp; 1000 &amp; 10000 &amp; 0 &amp; 14000 &amp; 6000 \\
10000 &amp; 14000 &amp; 6000 &amp; 5000 &amp; 3000 &amp; 0 &amp; 18000 \\
8000 &amp; 1000 &amp; 11000 &amp; 8000 &amp; 6000 &amp; 20000 &amp; 0
\end{pmatrix} \\[2ex]
\textbf{Decision Variables:} \\
\quad x_{ij} = \text{number of passengers sent per day from city } i \text{ to } j,\ \forall (i,j)\in A \\[2ex]
\textbf{Objective:} \\
\quad \max\ F \\
\text{where } F = \sum_{j \in N} x_{0j} - \sum_{i \in N} x_{i0} \quad \text{(net outflow from city 0)} \\[2ex]
\textbf{Constraints:} \\
\quad x_{ij} \leq c_{ij} \qquad \forall (i,j)\in A \\
\quad \sum_{j \in N} x_{ij} - \sum_{k \in N} x_{ki} = 
\begin{cases}
F &amp; \text{if } i=0 \\
0 &amp; \text{if } i \in N \setminus \{0,6\} \\
- F &amp; \text{if } i=6
\end{cases}
\\[2ex]
\textbf{Domains:} \\
\quad x_{ij} \in \mathbb{Z}_+, \quad \forall (i,j)\in A \\
\quad F \in \mathbb{Z}_+
\end{array}
\]</t>
  </si>
  <si>
    <t>import gurobipy as gp
from gurobipy import GRB
import numpy as np
# Data
data = {
    "N": list(range(7)),
    "C": np.array([
        [0, 18000, 11000, 15000, 2000, 4000, 20000],
        [4000, 0, 6000, 5000, 19000, 15000, 0],
        [15000, 10000, 0, 7000, 0, 7000, 5000],
        [14000, 5000, 3000, 0, 10000, 15000, 19000],
        [2000, 11000, 1000, 10000, 0, 14000, 6000],
        [10000, 14000, 6000, 5000, 3000, 0, 18000],
        [8000, 1000, 11000, 8000, 6000, 20000, 0]
    ])
}
N = data["N"]
C = data["C"]
# Define arcs A = {(i,j): c_{ij} &gt; 0}
A = [(i, j) for i in N for j in N if C[i, j] &gt; 0]
# Model
m = gp.Model("Max_Net_Outflow_City0")
# Variables
x = m.addVars(A, vtype=GRB.INTEGER, lb=0, name="x")
F = m.addVar(vtype=GRB.INTEGER, lb=0, name="F")
# Objective
m.setObjective(F, GRB.MAXIMIZE)
# Capacity constraints
for (i, j) in A:
    m.addConstr(x[i, j] &lt;= C[i, j], name=f"cap_{i}_{j}")
# Flow balance constraints
for i in N:
    outflow = gp.quicksum(x[i, j] for j in N if (i, j) in A)
    inflow = gp.quicksum(x[k, i] for k in N if (k, i) in A)
    if i == 0:
        m.addConstr(outflow - inflow == F, name="balance_0")
    elif i == 6:
        m.addConstr(outflow - inflow == -F, name="balance_6")
    else:
        m.addConstr(outflow - inflow == 0, name=f"balance_{i}")
m.optimize()</t>
  </si>
  <si>
    <t>In the heart of a bustling metropolis, there exists a complex network of tunnels designed to transport electricity from a central power plant to various substations across the city. This network is composed of 8 crucial nodes, each representing a key junction point in the electrical distribution system. The nodes range from the primary power plant, where electricity is generated, to a final distribution center, from which electricity is routed to meet the city's demands.
The capacity of each tunnel, measured in thousands of kilowatts per hour (kWh), dictates the maximum amount of electricity that can flow between any two nodes. The connections and their capacities are as follows:
- From the Power Plant (Node 0): Electricity can be sent to Node 1 (2 kWh), Node 2 (1 kWh), Node 3 (1 kWh), Node 4 (8 kWh), Node 5 (17 kWh), Node 6 (6 kWh), and Node 7 (7 kWh).
- From Node 1: Electricity can flow to the Power Plant (4 kWh), Node 2 (14 kWh), Node 3 (14 kWh), Node 4 (13 kWh), Node 5 (19 kWh), Node 6 (4 kWh), and Node 7 (19 kWh).
- From Node 2: Electricity can be distributed to the Power Plant (6 kWh), Node 1 (16 kWh), Node 3 (3 kWh), Node 4 (10 kWh), Node 5 (7 kWh), Node 6 (18 kWh), and Node 7 (10 kWh).
- From Node 3: Electricity can travel to the Power Plant (19 kWh), Node 1 (4 kWh), Node 2 (15 kWh), Node 4 (6 kWh), Node 5 (1 kWh), Node 6 (17 kWh), and Node 7 (9 kWh).
- From Node 4: Electricity can be dispatched to the Power Plant (12 kWh), Node 1 (15 kWh), Node 2 (3 kWh), Node 3 (14 kWh), Node 5 (18 kWh), Node 6 (20 kWh), and Node 7 (14 kWh).
- From Node 5: Electricity can move to the Power Plant (20 kWh), Node 1 (5 kWh), Node 2 (19 kWh), Node 3 (9 kWh), Node 4 (20 kWh), Node 6 (10 kWh), and Node 7 (6 kWh).
- From Node 6: Electricity can be sent to the Power Plant (9 kWh), Node 1 (14 kWh), Node 2 (12 kWh), Node 3 (16 kWh), Node 4 (19 kWh), Node 5 (3 kWh), and Node 7 (10 kWh).
- From Node 7 (Final Distribution Center): Electricity can return to the Power Plant (20 kWh), Node 1 (16 kWh), Node 2 (6 kWh), Node 3 (16 kWh), Node 4 (8 kWh), Node 5 (16 kWh), and Node 6 (4 kWh).
In this electrical network, a capacity of "0" indicates no direct tunnel connection for electricity flow between those two nodes.
The challenge is to compute the maximum amount of electricity that can be efficiently distributed from the Power Plant (Node 0) to the Final Distribution Center (Node 7) per hour, ensuring that the flow through each tunnel does not exceed its maximum capacity. What is the optimal value of electricity (in thousands of kilowatts per hour) that can be transported from the source to the sink in this network?</t>
  </si>
  <si>
    <t>\[
\begin{array}{ll}
\textbf{Indices/Sets:} \\
\quad N = \{0,1,2,3,4,5,6,7\} \quad \text{(nodes)} \\
\quad A = \{(i,j) \mid \text{tunnel from } i \text{ to } j,\, C_{ij} &gt; 0\} \\[2ex]
\textbf{Given Parameters:} \\
\quad \text{Capacity matrix } C = [C_{ij}]_{i,j=0}^7, \text{ where:} \\
\quad
C = \begin{bmatrix}
0 &amp; 2 &amp; 1 &amp; 1 &amp; 8 &amp; 17 &amp; 6 &amp; 7 \\
4 &amp; 0 &amp; 14 &amp; 14 &amp; 13 &amp; 19 &amp; 4 &amp; 19 \\
6 &amp; 16 &amp; 0 &amp; 3 &amp; 10 &amp; 7 &amp; 18 &amp; 10 \\
19 &amp; 4 &amp; 15 &amp; 0 &amp; 6 &amp; 1 &amp; 17 &amp; 9 \\
12 &amp; 15 &amp; 3 &amp; 14 &amp; 0 &amp; 18 &amp; 20 &amp; 14 \\
20 &amp; 5 &amp; 19 &amp; 9 &amp; 20 &amp; 0 &amp; 10 &amp; 6 \\
9 &amp; 14 &amp; 12 &amp; 16 &amp; 19 &amp; 3 &amp; 0 &amp; 10 \\
20 &amp; 16 &amp; 6 &amp; 16 &amp; 8 &amp; 16 &amp; 4 &amp; 0 \\
\end{bmatrix} \\[2ex]
\textbf{Decision Variables:} \\
\quad x_{ij} \geq 0 \quad \forall (i,j) \in A \qquad \text{(flow from node $i$ to node $j$)} \\[2ex]
\textbf{Objective:} \\
\quad \max \sum_{j \in N} x_{0j} \qquad \text{(total flow out of source)} \\[2ex]
\textbf{Constraints:} \\
\quad \text{Capacity:} \quad x_{ij} \leq C_{ij} \quad \forall (i,j) \in A \\
\quad \text{Flow conservation:} \\
\qquad \sum_{j \in N} x_{ij} - \sum_{j \in N} x_{ji} = 
\begin{cases}
+F &amp; \text{if } i=0 \\
-F &amp; \text{if } i=7 \\
0 &amp; \text{if } i \in N \setminus \{0,7\}
\end{cases}
\quad \forall i \in N \\
\quad \text{(where $F$ is the total flow from 0 to 7)} \\[2ex]
\textbf{Domains:} \\
\quad x_{ij} \in \mathbb{R}_+ \quad \forall (i,j) \in A
\end{array}
\]</t>
  </si>
  <si>
    <t>```python
import gurobipy as gp
from gurobipy import GRB
import numpy as np
# Data
data = {}
# Nodes
N = list(range(8))
# Capacity matrix
C = np.array([
    [0, 2, 1, 1, 8, 17, 6, 7],
    [4, 0, 14, 14, 13, 19, 4, 19],
    [6, 16, 0, 3, 10, 7, 18, 10],
    [19, 4, 15, 0, 6, 1, 17, 9],
    [12, 15, 3, 14, 0, 18, 20, 14],
    [20, 5, 19, 9, 20, 0, 10, 6],
    [9, 14, 12, 16, 19, 3, 0, 10],
    [20, 16, 6, 16, 8, 16, 4, 0]
])
data['C'] = C
# Arcs: (i,j) where C[i,j] &gt; 0
A = [(i, j) for i in N for j in N if C[i, j] &gt; 0]
data['A'] = A
# Model
m = gp.Model("MaxFlow_8node")
# Variables
x = m.addVars(A, lb=0, name="x")
F = m.addVar(lb=0, name="F")
# Objective: maximize total flow out of source node 0
m.setObjective(gp.quicksum(x[0, j] for j in N if (0, j) in A), GRB.MAXIMIZE)
# Capacity constraints
m.addConstrs((x[i, j] &lt;= C[i, j] for (i, j) in A), name="capacity")
# Flow conservation constraints
for i in N:
    outflow = gp.quicksum(x[i, j] for j in N if (i, j) in A)
    inflow = gp.quicksum(x[j, i] for j in N if (j, i) in A)
    if i == 0:
        m.addConstr(outflow - inflow == F, name=f"flow_source_{i}")
    elif i == 7:
        m.addConstr(outflow - inflow == -F, name=f"flow_sink_{i}")
    else:
        m.addConstr(outflow - inflow == 0, name=f"flow_node_{i}")
m.optimize()
```</t>
  </si>
  <si>
    <t>Welcome to the grand challenge of designing the optimal network for the newest, state-of-the-art high-speed data transfer system connecting 9 strategic data centers across the country. From the primary data hub (Station 0) to the primary backup center (Station 8), the network is a complex system of fiber optic cables, each with a distinct data capacity dictating the maximum amount of data (in terabits per second, Tbps) that can be transmitted from one center to another.
Here's a detailed breakdown of the capacities between each pair of data centers:
- From Data Center 0 (Source): Data can be transmitted to Data Center 1 (6 Tbps), Data Center 2 (20 Tbps), Data Center 3 (15 Tbps), Data Center 4 (9 Tbps), Data Center 5 (20 Tbps), Data Center 6 (17 Tbps), Data Center 7 (16 Tbps), and Data Center 8 (20 Tbps).
- From Data Center 1: Data can be transmitted to Data Centers ranging from 0 to 8 with various capacities up to 18 Tbps, but not directly to itself.
- From Data Center 2: Similar to other centers, it can transmit data to various centers with the highest capacity being 19 Tbps to Data Center 4, excluding itself.
- From Data Center 3 to Data Center 7: Each has specific capacities for transmitting data to other centers, ensuring a robust and interconnected network with capacities such as 20 Tbps from Data Center 7 to Data Center 3.
- From Data Center 8 (Destination): It can receive data from all other centers with capacities ranging up to 20 Tbps from Data Center 3, but it cannot send data back to itself.
In this network, a capacity of "0" indicates that there is no direct data transmission link between those two centers.
The ultimate goal is to maximize the data flow from Data Center 0, the heart of our network, to Data Center 8, ensuring the highest level of efficiency and reliability in data backup and disaster recovery operations.
**What is the maximum amount of data (in Tbps) that can be transmitted from the source to the destination per second, without exceeding the specified capacities of the data transmission links?**</t>
  </si>
  <si>
    <t>\[
\begin{array}{ll}
\textbf{Indices:} &amp; i, j \in N = \{0,1,2,3,4,5,6,7,8\} \\[1ex]
\textbf{Parameters:} &amp; u_{ij} = \text{capacity (Tbps) from node } i \text{ to node } j, \text{ given by:} \\[1ex]
&amp; \begin{array}{c|ccccccccc}
u_{ij} &amp; 0 &amp; 1 &amp; 2 &amp; 3 &amp; 4 &amp; 5 &amp; 6 &amp; 7 &amp; 8 \\ \hline
0 &amp; 0 &amp; 6 &amp; 20 &amp; 15 &amp; 9 &amp; 20 &amp; 17 &amp; 16 &amp; 20 \\
1 &amp; 6 &amp; 0 &amp; c_{12} &amp; c_{13} &amp; c_{14} &amp; c_{15} &amp; c_{16} &amp; c_{17} &amp; c_{18} \\
2 &amp; 20 &amp; c_{21} &amp; 0 &amp; c_{23} &amp; 19 &amp; c_{25} &amp; c_{26} &amp; c_{27} &amp; c_{28} \\
3 &amp; 15 &amp; c_{31} &amp; c_{32} &amp; 0 &amp; c_{34} &amp; c_{35} &amp; c_{36} &amp; 20 &amp; 20 \\
4 &amp; 9 &amp; c_{41} &amp; 19 &amp; c_{43} &amp; 0 &amp; c_{45} &amp; c_{46} &amp; c_{47} &amp; c_{48} \\
5 &amp; 20 &amp; c_{51} &amp; c_{52} &amp; c_{53} &amp; c_{54} &amp; 0 &amp; c_{56} &amp; c_{57} &amp; c_{58} \\
6 &amp; 17 &amp; c_{61} &amp; c_{62} &amp; c_{63} &amp; c_{64} &amp; c_{65} &amp; 0 &amp; c_{67} &amp; c_{68} \\
7 &amp; 16 &amp; c_{71} &amp; c_{72} &amp; 20 &amp; c_{74} &amp; c_{75} &amp; c_{76} &amp; 0 &amp; c_{78} \\
8 &amp; 20 &amp; c_{81} &amp; c_{82} &amp; 20 &amp; c_{84} &amp; c_{85} &amp; c_{86} &amp; c_{87} &amp; 0 \\
\end{array} \\
&amp; \text{(All } c_{ij} \text{ are as specified in the problem; 0 if no link)} \\[2ex]
\textbf{Decision Variables:} &amp; x_{ij} = \text{data flow (Tbps) from node } i \text{ to node } j, \quad x_{ij} \geq 0 \\[2ex]
\textbf{Objective:} &amp; \max \sum_{j \in N} x_{0j} - \sum_{i \in N} x_{i0} \\[2ex]
\textbf{Constraints:} 
&amp; \forall (i,j) \in N \times N: \quad 0 \leq x_{ij} \leq u_{ij} \\
&amp; \forall k \in N \setminus \{0,8\}: \quad \sum_{j \in N} x_{kj} - \sum_{i \in N} x_{ik} = 0 \\
&amp; \text{(Flow conservation at all nodes except source 0 and sink 8)} \\[2ex]
\textbf{Domains:} &amp; x_{ij} \geq 0 \quad \forall i,j \in N
\end{array}
\]</t>
  </si>
  <si>
    <t>```python
import gurobipy as gp
from gurobipy import GRB
import numpy as np
# Data
data = {
    "N": list(range(9)),
    "u": np.array([
        [0, 6, 20, 15, 9, 20, 17, 16, 20],
        [6, 0, 0, 0, 0, 0, 0, 0, 0],
        [20, 0, 0, 0, 19, 0, 0, 0, 0],
        [15, 0, 0, 0, 0, 0, 0, 20, 20],
        [9, 0, 19, 0, 0, 0, 0, 0, 0],
        [20, 0, 0, 0, 0, 0, 0, 0, 0],
        [17, 0, 0, 0, 0, 0, 0, 0, 0],
        [16, 0, 0, 20, 0, 0, 0, 0, 0],
        [20, 0, 0, 20, 0, 0, 0, 0, 0]
    ])
}
N = data["N"]
u = data["u"]
m = gp.Model("MaxFlow_Network")
# Variables: x_{ij} &gt;= 0, upper bound u_{ij}
x = m.addVars(N, N, lb=0, name="x")
# Capacity constraints: 0 &lt;= x_{ij} &lt;= u_{ij}
for i in N:
    for j in N:
        m.addConstr(x[i, j] &lt;= u[i, j], name=f"cap_{i}_{j}")
# Flow conservation at all nodes except source 0 and sink 8
for k in N:
    if k != 0 and k != 8:
        m.addConstr(
            gp.quicksum(x[k, j] for j in N) - gp.quicksum(x[i, k] for i in N) == 0,
            name=f"flow_conserv_{k}"
        )
# Objective: maximize total outflow from 0 minus inflow to 0
m.setObjective(
    gp.quicksum(x[0, j] for j in N) - gp.quicksum(x[i, 0] for i in N),
    GRB.MAXIMIZE
)
m.optimize()
```</t>
  </si>
  <si>
    <t>Welcome to the fictional city of Aquaville, where the city's administration is working on a groundbreaking project to maximize the efficiency of its new water distribution network. This network is designed to ensure that every corner of the city has access to water, especially in times of need. The system is made up of 9 pivotal stations - including the main water source and the central distribution hub - connected by a series of pipelines with varying capacities.
Here's a closer look at the capacities (in thousands of gallons per hour) that each pipeline can handle, showcasing the maximum flow from one station to another across the city:
- From Station 0 (Source): Water can be directed to Station 1 (2 gallons), Station 2 (8 gallons), Station 3 (17 gallons), Station 4 (16 gallons), Station 5 (20 gallons), Station 6 (15 gallons), Station 7 (12 gallons), and Station 8 (9 gallons).
- From Station 1: Water can flow to Station 0 (4 gallons), Station 2 (11 gallons), Station 3 (7 gallons), Station 4 (3 gallons), Station 5 (19 gallons), Station 6 (10 gallons), Station 7 (19 gallons), and Station 8 (8 gallons).
- From Station 2: Water can move to Station 0 (14 gallons), Station 1 (7 gallons), Station 3 (7 gallons), Station 4 (13 gallons), Station 5 (19 gallons), Station 6 (18 gallons), Station 7 (20 gallons), and Station 8 (5 gallons).
- From Station 3: Water can be sent to Station 0 (17 gallons), Station 1 (17 gallons), Station 2 (7 gallons), Station 4 (11 gallons), Station 5 (7 gallons), Station 6 (17 gallons), Station 7 (0 gallons), and Station 8 (10 gallons).
- From Station 4: Water can be distributed to Station 0 (20 gallons), Station 1 (10 gallons), Station 2 (2 gallons), Station 3 (18 gallons), Station 5 (15 gallons), Station 6 (8 gallons), Station 7 (6 gallons), and Station 8 (18 gallons).
- From Station 5: Water can be channeled to Station 0 (4 gallons), Station 1 (9 gallons), Station 2 (12 gallons), Station 3 (1 gallon), Station 4 (17 gallons), Station 6 (0 gallons), Station 7 (13 gallons), and Station 8 (18 gallons).
- From Station 6: Water can flow to Station 0 (12 gallons), Station 1 (15 gallons), Station 2 (12 gallons), Station 3 (19 gallons), Station 4 (18 gallons), Station 5 (19 gallons), Station 7 (6 gallons), and Station 8 (17 gallons).
- From Station 7: Water can be directed to Station 0 (14 gallons), Station 1 (1 gallon), Station 2 (17 gallons), Station 3 (20 gallons), Station 4 (11 gallons), Station 5 (20 gallons), Station 6 (6 gallons), and Station 8 (4 gallons).
- From Station 8 (Destination): Water can be sent back to Station 0 (19 gallons), Station 1 (3 gallons), Station 2 (19 gallons), Station 3 (12 gallons), Station 4 (8 gallons), Station 5 (18 gallons), Station 6 (17 gallons), and Station 7 (13 gallons).
In this intricate network, a capacity of "0" implies that there is no direct connection for water flow between those two specific stations.
The critical mission is to determine the maximum quantity of water that can be efficiently distributed from Station 0, the primary source, to Station 8, the central distribution hub, per hour. The flow through each pipeline must not exceed its maximum specified capacity.
What is the optimal amount of water (in thousands of gallons per hour) that can be transported from the source to the distribution hub, ensuring the network operates at its maximum potential?</t>
  </si>
  <si>
    <t>\[
\begin{array}{ll}
\textbf{Indices/Sets:} \\
\quad i, j \in N = \{0,1,2,3,4,5,6,7,8\} \\
\\
\textbf{Given Parameters:} \\
\quad \text{Capacity matrix } c_{ij}: \\
\quad
\begin{array}{c|ccccccccc}
      &amp; 0 &amp; 1 &amp; 2 &amp; 3 &amp; 4 &amp; 5 &amp; 6 &amp; 7 &amp; 8 \\
\hline
0 &amp; 0 &amp; 2 &amp; 8 &amp; 17 &amp; 16 &amp; 20 &amp; 15 &amp; 12 &amp; 9 \\
1 &amp; 4 &amp; 0 &amp; 11 &amp; 7 &amp; 3 &amp; 19 &amp; 10 &amp; 19 &amp; 8 \\
2 &amp; 14 &amp; 7 &amp; 0 &amp; 7 &amp; 13 &amp; 19 &amp; 18 &amp; 20 &amp; 5 \\
3 &amp; 17 &amp; 17 &amp; 7 &amp; 0 &amp; 11 &amp; 7 &amp; 17 &amp; 0 &amp; 10 \\
4 &amp; 20 &amp; 10 &amp; 2 &amp; 18 &amp; 0 &amp; 15 &amp; 8 &amp; 6 &amp; 18 \\
5 &amp; 4 &amp; 9 &amp; 12 &amp; 1 &amp; 17 &amp; 0 &amp; 0 &amp; 13 &amp; 18 \\
6 &amp; 12 &amp; 15 &amp; 12 &amp; 19 &amp; 18 &amp; 19 &amp; 0 &amp; 6 &amp; 17 \\
7 &amp; 14 &amp; 1 &amp; 17 &amp; 20 &amp; 11 &amp; 20 &amp; 6 &amp; 0 &amp; 4 \\
8 &amp; 19 &amp; 3 &amp; 19 &amp; 12 &amp; 8 &amp; 18 &amp; 17 &amp; 13 &amp; 0 \\
\end{array}
\\
\\
\textbf{Decision Variables:} \\
\quad x_{ij} \geq 0 \quad \forall i,j \in N \\
\\
\textbf{Objective:} \\
\quad \max \sum_{j \in N} x_{0j} - \sum_{i \in N} x_{i0} \\
\\
\textbf{Constraints:} \\
\quad 0 \leq x_{ij} \leq c_{ij} \quad \forall i,j \in N \\
\quad \sum_{j \in N} x_{ij} - \sum_{k \in N} x_{ki} = 0 \quad \forall i \in N \setminus \{0,8\} \\
\\
\textbf{Domain:} \\
\quad x_{ij} \in \mathbb{R}_+ \quad \forall i,j \in N \\
\end{array}
\]</t>
  </si>
  <si>
    <t>import gurobipy as gp
from gurobipy import GRB
import numpy as np
# Data
data = {
    "N": list(range(9)),
    "c": np.array([
        [0, 2, 8, 17, 16, 20, 15, 12, 9],
        [4, 0, 11, 7, 3, 19, 10, 19, 8],
        [14, 7, 0, 7, 13, 19, 18, 20, 5],
        [17, 17, 7, 0, 11, 7, 17, 0, 10],
        [20, 10, 2, 18, 0, 15, 8, 6, 18],
        [4, 9, 12, 1, 17, 0, 0, 13, 18],
        [12, 15, 12, 19, 18, 19, 0, 6, 17],
        [14, 1, 17, 20, 11, 20, 6, 0, 4],
        [19, 3, 19, 12, 8, 18, 17, 13, 0]
    ])
}
N = data["N"]
c = data["c"]
m = gp.Model("MaxFlow_LP")
# Variables: x_{ij} &gt;= 0, &lt;= c_{ij}
x = m.addVars(N, N, lb=0, ub=lambda i, j: c[i, j], name="x")
# Objective: max sum_{j} x_{0j} - sum_{i} x_{i0}
m.setObjective(
    gp.quicksum(x[0, j] for j in N) - gp.quicksum(x[i, 0] for i in N),
    GRB.MAXIMIZE
)
# Flow conservation for all i in N \ {0,8}
for i in N:
    if i != 0 and i != 8:
        m.addConstr(
            gp.quicksum(x[i, j] for j in N) - gp.quicksum(x[k, i] for k in N) == 0,
            name=f"flow_conserv_{i}"
        )
m.optimize()</t>
  </si>
  <si>
    <t>Embark on a journey through a futuristic transportation network, connecting 8 bustling metropolises - from a cutting-edge logistics hub to a far-reaching distribution center. This network is not ordinary; it's a complex web of superhighways, each capable of supporting a vast amount of traffic, represented as the capacity for vehicles (in thousands) that can travel per hour.
Here's the breakdown of this ultra-modern network's capacities, detailing the maximum flow of traffic that each superhighway can handle from one city to another:
- From City 0 (Source): The hub can dispatch vehicles to City 1 (18,000), City 2 (5,000), City 3 (6,000), City 4 (8,000), City 5 (10,000), and City 6 (16,000).
- From City 1: Vehicles can flow to City 0 (18,000), City 2 (1,000), City 3 (15,000), City 4 (20,000), City 5 (13,000), City 6 (1,000), and City 7 (2,000).
- From City 2: Traffic can move to City 0 (18,000), City 1 (16,000), City 3 (19,000), City 4 (15,000), City 5 (4,000), City 6 (9,000), and City 7 (10,000).
- From City 3: Vehicles can head to City 0 (20,000), City 1 (2,000), City 2 (18,000), City 4 (19,000), City 5 (17,000), City 6 (15,000), and City 7 (19,000).
- From City 4: Traffic can be directed to City 0 (14,000), City 1 (13,000), City 2 (14,000), City 3 (1,000), City 5 (8,000), City 6 (16,000), and City 7 (20,000).
- From City 5: Vehicles can travel to City 0 (0), City 1 (17,000), City 2 (18,000), City 3 (10,000), City 4 (17,000), City 6 (16,000), and City 7 (6,000).
- From City 6: Traffic flow can include movements to City 0 (5,000), City 1 (14,000), City 2 (19,000), City 3 (6,000), City 4 (0), City 5 (19,000), and City 7 (12,000).
- From City 7 (Destination): Vehicles can return to City 0 (7,000), City 1 (16,000), City 2 (17,000), City 3 (13,000), City 4 (6,000), City 5 (9,000), and City 6 (5,000).
In this network, a capacity of "0" symbolizes that there is no direct superhighway linking those two cities.
Your challenge is to compute the maximum number of vehicles (in thousands) that can be transported from City 0 (the source) to City 7 (the destination) per hour, without exceeding the superhighways' capacities. What is the maximum amount of traffic that can be efficiently moved from the source to the destination in thousands of vehicles per hour?</t>
  </si>
  <si>
    <t>\[
\begin{array}{ll}
\textbf{Indices/Sets:} \\
\quad N = \{0,1,2,3,4,5,6,7\} \quad \text{(cities)} \\
\quad A = \{(i,j) \mid \text{direct superhighway from } i \text{ to } j\} \\[2ex]
\textbf{Parameters:} \\
\quad u_{ij} = \text{capacity (in thousands) of superhighway from } i \text{ to } j \\
\quad
\begin{array}{c|cccccccc}
u_{ij} &amp; 0 &amp; 1 &amp; 2 &amp; 3 &amp; 4 &amp; 5 &amp; 6 &amp; 7 \\
\hline
0 &amp; 0 &amp; 18 &amp; 5 &amp; 6 &amp; 8 &amp; 10 &amp; 16 &amp; 0 \\
1 &amp; 18 &amp; 0 &amp; 1 &amp; 15 &amp; 20 &amp; 13 &amp; 1 &amp; 2 \\
2 &amp; 18 &amp; 16 &amp; 0 &amp; 19 &amp; 15 &amp; 4 &amp; 9 &amp; 10 \\
3 &amp; 20 &amp; 2 &amp; 18 &amp; 0 &amp; 19 &amp; 17 &amp; 15 &amp; 19 \\
4 &amp; 14 &amp; 13 &amp; 14 &amp; 1 &amp; 0 &amp; 8 &amp; 16 &amp; 20 \\
5 &amp; 0 &amp; 17 &amp; 18 &amp; 10 &amp; 17 &amp; 0 &amp; 16 &amp; 6 \\
6 &amp; 5 &amp; 14 &amp; 19 &amp; 6 &amp; 0 &amp; 19 &amp; 0 &amp; 12 \\
7 &amp; 7 &amp; 16 &amp; 17 &amp; 13 &amp; 6 &amp; 9 &amp; 5 &amp; 0 \\
\end{array}
\\[2ex]
\textbf{Decision Variables:} \\
\quad x_{ij} = \text{number of vehicles (in thousands) per hour sent from city } i \text{ to } j, \quad x_{ij} \in \mathbb{Z}_+, \ \forall (i,j) \in A \\[2ex]
\textbf{Objective:} \\
\quad \max \sum_{j \in N} x_{0j} \\
\text{(or equivalently, } \max \sum_{i \in N} x_{i7} \text{)} \\[2ex]
\textbf{Constraints:} \\
\quad x_{ij} \leq u_{ij} \qquad \forall (i,j) \in A \\
\quad \sum_{j \in N} x_{ij} - \sum_{k \in N} x_{ki} = 
\begin{cases}
+F &amp; i=0 \\
-F &amp; i=7 \\
0 &amp; i \in N \setminus \{0,7\}
\end{cases}
\\[2ex]
\textbf{Domain:} \\
\quad x_{ij} \in \mathbb{Z}_+, \quad \forall (i,j) \in A \\
\quad F \in \mathbb{Z}_+
\end{array}
\]</t>
  </si>
  <si>
    <t>```python
import gurobipy as gp
from gurobipy import GRB
import numpy as np
# Data
data = {
    "N": list(range(8)),
    "u": np.array([
        [0, 18, 5, 6, 8, 10, 16, 0],
        [18, 0, 1, 15, 20, 13, 1, 2],
        [18, 16, 0, 19, 15, 4, 9, 10],
        [20, 2, 18, 0, 19, 17, 15, 19],
        [14, 13, 14, 1, 0, 8, 16, 20],
        [0, 17, 18, 10, 17, 0, 16, 6],
        [5, 14, 19, 6, 0, 19, 0, 12],
        [7, 16, 17, 13, 6, 9, 5, 0]
    ])
}
N = data["N"]
u = data["u"]
# Define arcs A = {(i,j) | u_{ij} &gt; 0}
A = [(i, j) for i in N for j in N if u[i, j] &gt; 0]
m = gp.Model("MaxFlow_Superhighway")
# Variables
x = m.addVars(A, vtype=GRB.INTEGER, lb=0, name="x")
F = m.addVar(vtype=GRB.INTEGER, lb=0, name="F")
# Objective: maximize total flow out of source (city 0)
m.setObjective(gp.quicksum(x[0, j] for j in N if (0, j) in A), GRB.MAXIMIZE)
# Capacity constraints
m.addConstrs((x[i, j] &lt;= u[i, j] for (i, j) in A), name="capacity")
# Flow balance constraints
for i in N:
    outflow = gp.quicksum(x[i, j] for j in N if (i, j) in A)
    inflow = gp.quicksum(x[k, i] for k in N if (k, i) in A)
    if i == 0:
        m.addConstr(outflow - inflow == F, name=f"balance_{i}")
    elif i == 7:
        m.addConstr(outflow - inflow == -F, name=f"balance_{i}")
    else:
        m.addConstr(outflow - inflow == 0, name=f"balance_{i}")
m.optimize()
```</t>
  </si>
  <si>
    <t>Welcome to the challenge of optimizing the network of a futuristic transportation system that interconnects 7 strategic hubs across a thriving metropolis. These hubs, ranging from the central dispatch center to the main distribution hub, are connected by a network of high-speed transit lanes, each with a distinct capacity limitation for vehicles per hour. 
Here's a breakdown of the transit system's capabilities, indicating the maximum number of vehicles that can move from one hub to another within an hour:
- From Hub 0 (Central Dispatch): Vehicles can move to Hub 1 (15 vehicles), Hub 2 (2 vehicles), Hub 3 (16 vehicles), Hub 4 (3 vehicles), Hub 5 (5 vehicles), and Hub 6 (3 vehicles).
- From Hub 1: Vehicles can move to Hub 0 (7 vehicles), Hub 4 (19 vehicles), Hub 5 (15 vehicles), and Hub 6 (16 vehicles).
- From Hub 2: Vehicles can move to Hub 0 (11 vehicles), Hub 1 (14 vehicles), Hub 3 (14 vehicles), Hub 4 (8 vehicles), Hub 5 (11 vehicles), and Hub 6 (6 vehicles).
- From Hub 3: Vehicles can move to Hub 0 (17 vehicles), Hub 1 (11 vehicles), Hub 2 (11 vehicles), Hub 4 (11 vehicles), Hub 5 (16 vehicles), and Hub 6 (19 vehicles).
- From Hub 4: Vehicles can move to Hub 0 (10 vehicles), Hub 1 (4 vehicles), Hub 2 (17 vehicles), Hub 3 (20 vehicles), Hub 5 (12 vehicles), and Hub 6 (17 vehicles).
- From Hub 5: Vehicles can move to Hub 0 (3 vehicles), Hub 2 (4 vehicles), Hub 3 (5 vehicles), Hub 4 (20 vehicles), and Hub 6 (4 vehicles).
- From Hub 6 (Main Distribution Hub): Vehicles can move back to Hub 0 (15 vehicles), Hub 1 (2 vehicles), Hub 2 (15 vehicles), Hub 3 (18 vehicles), Hub 4 (17 vehicles), and Hub 5 (7 vehicles).
In this advanced transit network, a capacity of "0" indicates that there is no direct transit lane connecting two specific hubs.
The objective is to determine the maximum capacity of vehicles that can be dispatched from Hub 0 (the Central Dispatch Center) to Hub 6 (the Main Distribution Hub) per hour, while ensuring that the flow through each transit lane does not exceed its specified capacity limit. 
What is the maximum number of vehicles that can be optimally dispatched from the Central Dispatch Center to the Main Distribution Hub within an hour?</t>
  </si>
  <si>
    <t>\[
\begin{array}{ll}
\textbf{Indices/Sets:} &amp; i, j \in N = \{0,1,2,3,4,5,6\} \\
\textbf{Given Parameters:} &amp; \\
&amp; \text{Capacity matrix } u_{ij}: \\
&amp; u = \left[
\begin{array}{ccccccc}
0 &amp; 15 &amp; 2 &amp; 16 &amp; 3 &amp; 5 &amp; 3 \\
7 &amp; 0 &amp; 0 &amp; 0 &amp; 19 &amp; 15 &amp; 16 \\
11 &amp; 14 &amp; 0 &amp; 14 &amp; 8 &amp; 11 &amp; 6 \\
17 &amp; 11 &amp; 11 &amp; 0 &amp; 11 &amp; 16 &amp; 19 \\
10 &amp; 4 &amp; 17 &amp; 20 &amp; 0 &amp; 12 &amp; 17 \\
3 &amp; 0 &amp; 4 &amp; 5 &amp; 20 &amp; 0 &amp; 4 \\
15 &amp; 2 &amp; 15 &amp; 18 &amp; 17 &amp; 7 &amp; 0 \\
\end{array}
\right] \\
\textbf{Decision Variables:} &amp; x_{ij} \in \mathbb{Z}_+, \quad \forall i,j \in N \\
&amp; f \in \mathbb{Z}_+ \quad \text{(total flow from 0 to 6)} \\
\textbf{Objective:} &amp; \max f \\
\textbf{Constraints:} &amp; \\
&amp; \sum_{j \in N} x_{0j} - \sum_{i \in N} x_{i0} = f \\
&amp; \sum_{j \in N} x_{6j} - \sum_{i \in N} x_{i6} = -f \\
&amp; \sum_{j \in N} x_{kj} - \sum_{i \in N} x_{ik} = 0 \quad \forall k \in N \setminus \{0,6\} \\
&amp; 0 \leq x_{ij} \leq u_{ij} \quad \forall i,j \in N \\
&amp; x_{ij} \in \mathbb{Z}_+ \quad \forall i,j \in N \\
&amp; f \in \mathbb{Z}_+ \\
\end{array}
\]</t>
  </si>
  <si>
    <t>```python
import gurobipy as gp
from gurobipy import GRB
import numpy as np
# Data
data = {
    "N": list(range(7)),
    "u": np.array([
        [0, 15, 2, 16, 3, 5, 3],
        [7, 0, 0, 0, 19, 15, 16],
        [11, 14, 0, 14, 8, 11, 6],
        [17, 11, 11, 0, 11, 16, 19],
        [10, 4, 17, 20, 0, 12, 17],
        [3, 0, 4, 5, 20, 0, 4],
        [15, 2, 15, 18, 17, 7, 0]
    ])
}
N = data["N"]
u = data["u"]
m = gp.Model("MaxFlow_Integer")
# Variables
x = m.addVars(N, N, vtype=GRB.INTEGER, lb=0, name="x")
f = m.addVar(vtype=GRB.INTEGER, lb=0, name="f")
# Objective
m.setObjective(f, GRB.MAXIMIZE)
# Constraints
# Source node 0
m.addConstr(gp.quicksum(x[0, j] for j in N) - gp.quicksum(x[i, 0] for i in N) == f, name="source_balance")
# Sink node 6
m.addConstr(gp.quicksum(x[6, j] for j in N) - gp.quicksum(x[i, 6] for i in N) == -f, name="sink_balance")
# Flow conservation for intermediate nodes
for k in N:
    if k != 0 and k != 6:
        m.addConstr(
            gp.quicksum(x[k, j] for j in N) - gp.quicksum(x[i, k] for i in N) == 0,
            name=f"flow_conservation_{k}"
        )
# Capacity constraints
for i in N:
    for j in N:
        m.addConstr(x[i, j] &lt;= u[i, j], name=f"capacity_{i}_{j}")
m.optimize()
```</t>
  </si>
  <si>
    <t>In the heart of a bustling metropolis, an expansive network of waterways and canals forms the lifeline for its residents, connecting 9 critical distribution centers that manage the flow of water from the city's reservoirs to its farthest suburbs. This intricate system, designed to ensure the smooth and efficient delivery of water, consists of channels with varying capacities, reflecting the maximum volumes of water (in thousands of gallons per hour) that can traverse these connections without causing overflow or damage.
Here's a detailed look at the capacities of each channel in this vital network:
- From Distribution Center 0 (Source), the water can be directed to Centers 1 through 8 with capacities of 9, 7, 18, 0, 0, 7, 0, and 2 thousand gallons per hour, respectively.
- Center 1 has the capability to forward water to other centers, including sending 15, 11, 5, 20, 15, 18, 9, and 15 thousand gallons per hour to Centers 0 through 8 (excluding itself).
- Similarly, the capacities from Center 2 to others are marked by flows of 3, 8, 0, 10, 16, 18, 8, 0, and 20 thousand gallons per hour to Centers 0 through 8, respectively.
- The flow continues from Center 3 with capacities of 13, 3, 7, 0, 20, 13, 16, 6, and 20 thousand gallons per hour to the respective centers.
- From Center 4, water can be distributed with capacities of 7, 20, 2, 4, 0, 9, 3, 14, and 2 thousand gallons per hour.
- Center 5 allows for a distribution flow of 17, 10, 5, 1, 4, 0, 4, 3, and 20 thousand gallons per hour towards the respective centers.
- The network from Center 6 can support flows of 0, 20, 10, 10, 15, 5, 0, 1, and 10 thousand gallons per hour.
- From Center 7, water can be directed with capacities of 10, 3, 9, 4, 3, 13, 18, 0, and 20 thousand gallons per hour.
- Finally, Center 8 can send back or redistribute water with capacities of 2, 12, 10, 5, 15, 14, 0, 10, and 0 thousand gallons per hour to the respective centers.
In this network, a capacity of "0" indicates the absence of a direct channel between two centers, necessitating the redirection of flow through other centers to ensure connectivity.
Given this complex and dynamic system, the city's water management team faces the challenging task of determining the maximum volume of water that can be efficiently distributed from Distribution Center 0 (the source) to all other centers, culminating at the final node (Center 8) which represents the city's outskirts. This calculation is crucial for optimizing the water supply and meeting the growing needs of the city's population.
What is the maximum amount of water (in thousands of gallons per hour) that can be distributed from the source to the outskirts without exceeding the specified capacities of the channels in the network?</t>
  </si>
  <si>
    <t>\[
\begin{array}{ll}
\textbf{Indices/Sets:} &amp; i, j \in N = \{0,1,2,3,4,5,6,7,8\} \\[1em]
\textbf{Given Parameters:} &amp; \\
&amp; \text{Capacity matrix } c_{ij}: \\
&amp; \begin{array}{c|ccccccccc}
    &amp; 0 &amp; 1 &amp; 2 &amp; 3 &amp; 4 &amp; 5 &amp; 6 &amp; 7 &amp; 8 \\
    \hline
    0 &amp; 0 &amp; 9 &amp; 7 &amp; 18 &amp; 0 &amp; 0 &amp; 7 &amp; 0 &amp; 2 \\
    1 &amp; 15 &amp; 0 &amp; 11 &amp; 5 &amp; 20 &amp; 15 &amp; 18 &amp; 9 &amp; 15 \\
    2 &amp; 3 &amp; 8 &amp; 0 &amp; 10 &amp; 16 &amp; 18 &amp; 8 &amp; 0 &amp; 20 \\
    3 &amp; 13 &amp; 3 &amp; 7 &amp; 0 &amp; 20 &amp; 13 &amp; 16 &amp; 6 &amp; 20 \\
    4 &amp; 7 &amp; 20 &amp; 2 &amp; 4 &amp; 0 &amp; 9 &amp; 3 &amp; 14 &amp; 2 \\
    5 &amp; 17 &amp; 10 &amp; 5 &amp; 1 &amp; 4 &amp; 0 &amp; 4 &amp; 3 &amp; 20 \\
    6 &amp; 0 &amp; 20 &amp; 10 &amp; 10 &amp; 15 &amp; 5 &amp; 0 &amp; 1 &amp; 10 \\
    7 &amp; 10 &amp; 3 &amp; 9 &amp; 4 &amp; 3 &amp; 13 &amp; 18 &amp; 0 &amp; 20 \\
    8 &amp; 2 &amp; 12 &amp; 10 &amp; 5 &amp; 15 &amp; 14 &amp; 0 &amp; 10 &amp; 0 \\
  \end{array}
\\[2em]
\textbf{Decision Variables:} &amp; x_{ij} \geq 0 \quad \forall i,j \in N \\
&amp; f \geq 0 \quad \text{(total flow from 0 to 8)} \\[1em]
\textbf{Objective:} &amp; \max f \\[1em]
\textbf{Constraints:} &amp; \\
&amp; \sum_{j \in N} x_{0j} - \sum_{i \in N} x_{i0} = f \\
&amp; \sum_{j \in N} x_{ij} - \sum_{k \in N} x_{ki} = 0 \quad \forall i \in N \setminus \{0,8\} \\
&amp; \sum_{i \in N} x_{i8} - \sum_{j \in N} x_{8j} = f \\
&amp; 0 \leq x_{ij} \leq c_{ij} \quad \forall i,j \in N \\
&amp; x_{ij} = 0 \quad \text{if } c_{ij} = 0 \\
&amp; x_{ij} \in \mathbb{R}_+ \quad \forall i,j \in N,\quad f \in \mathbb{R}_+
\end{array}
\]</t>
  </si>
  <si>
    <t>import gurobipy as gp
from gurobipy import GRB
import numpy as np
# Data
data = {
    "N": list(range(9)),
    "c": np.array([
        [0, 9, 7, 18, 0, 0, 7, 0, 2],
        [15, 0, 11, 5, 20, 15, 18, 9, 15],
        [3, 8, 0, 10, 16, 18, 8, 0, 20],
        [13, 3, 7, 0, 20, 13, 16, 6, 20],
        [7, 20, 2, 4, 0, 9, 3, 14, 2],
        [17, 10, 5, 1, 4, 0, 4, 3, 20],
        [0, 20, 10, 10, 15, 5, 0, 1, 10],
        [10, 3, 9, 4, 3, 13, 18, 0, 20],
        [2, 12, 10, 5, 15, 14, 0, 10, 0]
    ])
}
N = data["N"]
c = data["c"]
# Arcs with positive capacity
arcs = [(i, j) for i in N for j in N if c[i, j] &gt; 0]
m = gp.Model("MaxFlow_0_to_8")
# Variables
x = m.addVars(arcs, lb=0, ub={(i, j): c[i, j] for (i, j) in arcs}, name="x")
f = m.addVar(lb=0, name="f")
# Objective
m.setObjective(f, GRB.MAXIMIZE)
# Source node 0: outflow - inflow = f
m.addConstr(
    gp.quicksum(x[0, j] for j in N if (0, j) in arcs) -
    gp.quicksum(x[i, 0] for i in N if (i, 0) in arcs) == f,
    name="source_balance"
)
# Transshipment nodes: flow conservation for i in N \ {0,8}
for i in N:
    if i != 0 and i != 8:
        m.addConstr(
            gp.quicksum(x[i, j] for j in N if (i, j) in arcs) -
            gp.quicksum(x[k, i] for k in N if (k, i) in arcs) == 0,
            name=f"node_balance_{i}"
        )
# Sink node 8: inflow - outflow = f
m.addConstr(
    gp.quicksum(x[i, 8] for i in N if (i, 8) in arcs) -
    gp.quicksum(x[8, j] for j in N if (8, j) in arcs) == f,
    name="sink_balance"
)
m.optimize()</t>
  </si>
  <si>
    <t>Imagine a network of highways that connect six major cities in a country. These highways are designed to facilitate the transportation of goods from a central warehouse (City 0) to a main retail hub (City 5). Each highway has a specific transportation capacity, indicating the maximum number of trucks it can accommodate per hour.
Here is the transportation capacity of each highway connecting the cities:
- From City 0 (Warehouse): Can send goods to City 1 (14 trucks), City 2 (15 trucks), City 3 (13 trucks), and City 5 (4 trucks).
- From City 1: Can send goods to City 0 (10 trucks), City 2 (7 trucks), City 3 (18 trucks), City 4 (9 trucks), and City 5 (5 trucks).
- From City 2: Can send goods to City 0 (11 trucks), City 3 (7 trucks), City 4 (13 trucks), and City 5 (6 trucks).
- From City 3: Can send goods to City 0 (7 trucks), City 1 (11 trucks), City 2 (18 trucks), City 4 (17 trucks), and City 5 (2 trucks).
- From City 4: Can send goods to City 0 (19 trucks), City 1 (8 trucks), City 2 (15 trucks), City 3 (15 trucks), and City 5 (5 trucks).
- From City 5 (Retail Hub): Can send goods back to City 0 (10 trucks), City 1 (19 trucks), City 2 (17 trucks), City 3 (2 trucks), and City 4 (3 trucks).
A capacity of "0" indicates that there is no direct highway link between those two cities.
Now, consider a situation where you're tasked with finding the maximum number of trucks that can be dispatched from the warehouse in City 0 to the retail hub in City 5 per hour, without exceeding the transportation capacity of any highway. 
What is the maximum number of trucks that can be dispatched from the warehouse to the retail hub per hour, while maintaining the transportation capacity of each highway?</t>
  </si>
  <si>
    <t>\[
\begin{array}{ll}
\textbf{Indices/Sets:} &amp; i, j \in N = \{0,1,2,3,4,5\} \\
\\
\textbf{Given Parameters:} &amp; \text{Highway capacities:} \\
&amp; c = \begin{bmatrix}
0 &amp; 14 &amp; 15 &amp; 13 &amp; 0 &amp; 4 \\
10 &amp; 0 &amp; 7 &amp; 18 &amp; 9 &amp; 5 \\
11 &amp; 0 &amp; 0 &amp; 7 &amp; 13 &amp; 6 \\
7 &amp; 11 &amp; 18 &amp; 0 &amp; 17 &amp; 2 \\
19 &amp; 8 &amp; 15 &amp; 15 &amp; 0 &amp; 5 \\
10 &amp; 19 &amp; 17 &amp; 2 &amp; 3 &amp; 0 \\
\end{bmatrix} \\
\\
\textbf{Decision Variables:} &amp; x_{ij} = \text{number of trucks per hour sent from city } i \text{ to city } j \\
&amp; x_{ij} \in \mathbb{Z}_+, \quad \forall i,j \in N \\
\\
\textbf{Objective:} &amp; \max \sum_{j \in N} x_{0j} - \sum_{i \in N} x_{i0} \\
\\
\textbf{Constraints:} \\
&amp; x_{ij} \leq c_{ij}, \quad \forall i,j \in N \\
&amp; \sum_{j \in N} x_{ij} - \sum_{k \in N} x_{ki} = 0, \quad \forall i \in N \setminus \{0,5\} \\
\\
&amp; x_{ij} \in \mathbb{Z}_+, \quad \forall i,j \in N \\
\end{array}
\]</t>
  </si>
  <si>
    <t>import gurobipy as gp
from gurobipy import GRB
import numpy as np
# Data
data = {
    "N": [0, 1, 2, 3, 4, 5],
    "c": np.array([
        [0, 14, 15, 13, 0, 4],
        [10, 0, 7, 18, 9, 5],
        [11, 0, 0, 7, 13, 6],
        [7, 11, 18, 0, 17, 2],
        [19, 8, 15, 15, 0, 5],
        [10, 19, 17, 2, 3, 0]
    ])
}
N = data["N"]
c = data["c"]
n = len(N)
m = gp.Model("Truck_Flow")
# Variables: x_{ij} = number of trucks per hour sent from city i to city j
x = m.addVars(N, N, vtype=GRB.INTEGER, lb=0, name="x")
# Objective: maximize sum_{j} x_{0j} - sum_{i} x_{i0}
m.setObjective(
    gp.quicksum(x[0, j] for j in N) - gp.quicksum(x[i, 0] for i in N),
    GRB.MAXIMIZE
)
# Capacity constraints: x_{ij} &lt;= c_{ij} for all i, j
for i in N:
    for j in N:
        m.addConstr(x[i, j] &lt;= c[i, j], name=f"cap_{i}_{j}")
# Flow conservation for all i in N \ {0,5}
for i in N:
    if i not in [0, 5]:
        m.addConstr(
            gp.quicksum(x[i, j] for j in N) - gp.quicksum(x[k, i] for k in N) == 0,
            name=f"flow_{i}"
        )
m.optimize()</t>
  </si>
  <si>
    <t>SupplyLink, a major supplier, is looking to optimize its distribution network to ensure the efficient supply of goods to its five retail stores from a selection of five potential distribution centers. Each distribution center incurs an initial opening cost and has a limit on how much it can supply. The transportation cost of goods from these centers to the retail stores also varies. The goal is to meet the demand at each retail store at minimal total cost, which includes the opening costs of distribution centers and the transportation cost of the goods.
Given Data:
- Number of Potential Distribution Centers: 5
- Number of Retail Stores Needing Supply: 5
Opening Costs for Each Distribution Center (in dollars):
- Center 1: 151,000
- Center 2: 192,000
- Center 3: 114,000
- Center 4: 171,000
- Center 5: 160,000
Transportation Cost Per Unit from Each Distribution Center to Retail Stores (in dollars):
- From Center 1: $5 to Store 1, $2 to Store 2, $3 to Store 3, $3 to Store 4, $3 to Store 5
- From Center 2: $5 to Store 1, $4 to Store 2, $3 to Store 3, $5 to Store 4, $2 to Store 5
- From Center 3: $4 to Store 1, $2 to Store 2, $4 to Store 3, $5 to Store 4, $1 to Store 5
- From Center 4: $4 to Store 1, $2 to Store 2, $5 to Store 3, $4 to Store 4, $1 to Store 5
- From Center 5: $1 to Store 1, $3 to Store 2, $3 to Store 3, $2 to Store 4, $4 to Store 5
Demand of Each Retail Store (in units):
- Store 1: 589
- Store 2: 962
- Store 3: 966
- Store 4: 643
- Store 5: 904
Supply Capacity of Each Distribution Center (in units):
- Center 1: 1954
- Center 2: 1446
- Center 3: 820
- Center 4: 1640
- Center 5: 966
Question:
What is the minimum total cost that SupplyLink will incur to open distribution centers and transport goods in order to satisfy all retail stores' demands? This total cost includes both the opening costs of the centers and the transportation costs of supplying the stores.</t>
  </si>
  <si>
    <t>\[
\begin{array}{ll}
\textbf{Indices/Sets:} &amp; \\
\quad I = \{1,2,3,4,5\} &amp; \text{(Distribution centers)} \\
\quad J = \{1,2,3,4,5\} &amp; \text{(Retail stores)} \\[1.5ex]
\textbf{Parameters:} &amp; \\
\quad f_i = 
\begin{bmatrix}
151{,}000 \\
192{,}000 \\
114{,}000 \\
171{,}000 \\
160{,}000
\end{bmatrix}
&amp; \text{(Opening cost for center $i$)} \\[2ex]
\quad c_{ij} = 
\begin{bmatrix}
5 &amp; 2 &amp; 3 &amp; 3 &amp; 3 \\
5 &amp; 4 &amp; 3 &amp; 5 &amp; 2 \\
4 &amp; 2 &amp; 4 &amp; 5 &amp; 1 \\
4 &amp; 2 &amp; 5 &amp; 4 &amp; 1 \\
1 &amp; 3 &amp; 3 &amp; 2 &amp; 4
\end{bmatrix}
&amp; \text{(Transportation cost from center $i$ to store $j$)} \\[2ex]
\quad d_j = 
\begin{bmatrix}
589 \\
962 \\
966 \\
643 \\
904
\end{bmatrix}
&amp; \text{(Demand at store $j$)} \\[2ex]
\quad k_i = 
\begin{bmatrix}
1954 \\
1446 \\
820 \\
1640 \\
966
\end{bmatrix}
&amp; \text{(Capacity of center $i$)} \\[2ex]
\textbf{Decision Variables:} &amp; \\
\quad y_i \in \{0,1\} &amp; \text{1 if center $i$ is open, 0 otherwise} \\
\quad x_{ij} \in \mathbb{Z}_+ &amp; \text{Units shipped from center $i$ to store $j$} \\[2ex]
\textbf{Objective:} &amp; \\
\min \sum_{i \in I} f_i y_i + \sum_{i \in I} \sum_{j \in J} c_{ij} x_{ij} \\[2ex]
\textbf{Constraints:} &amp; \\
\text{(Demand satisfaction)} &amp; \sum_{i \in I} x_{ij} = d_j \qquad \forall j \in J \\
\text{(Center capacity)} &amp; \sum_{j \in J} x_{ij} \leq k_i y_i \qquad \forall i \in I \\
\text{(Nonnegativity/integrality)} &amp; x_{ij} \in \mathbb{Z}_+ \qquad \forall i \in I,\, j \in J \\
\text{(Binary open/close)} &amp; y_i \in \{0,1\} \qquad \forall i \in I \\
\end{array}
\]</t>
  </si>
  <si>
    <t>```python
import gurobipy as gp
from gurobipy import GRB
import numpy as np
# Data
data = {
    "I": [1, 2, 3, 4, 5],  # Distribution centers
    "J": [1, 2, 3, 4, 5],  # Retail stores
    "f": {1: 151000, 2: 192000, 3: 114000, 4: 171000, 5: 160000},  # Opening cost
    "c": {
        (1, 1): 5, (1, 2): 2, (1, 3): 3, (1, 4): 3, (1, 5): 3,
        (2, 1): 5, (2, 2): 4, (2, 3): 3, (2, 4): 5, (2, 5): 2,
        (3, 1): 4, (3, 2): 2, (3, 3): 4, (3, 4): 5, (3, 5): 1,
        (4, 1): 4, (4, 2): 2, (4, 3): 5, (4, 4): 4, (4, 5): 1,
        (5, 1): 1, (5, 2): 3, (5, 3): 3, (5, 4): 2, (5, 5): 4,
    },
    "d": {1: 589, 2: 962, 3: 966, 4: 643, 5: 904},  # Demand
    "k": {1: 1954, 2: 1446, 3: 820, 4: 1640, 5: 966},  # Capacity
}
I = data["I"]
J = data["J"]
f = data["f"]
c = data["c"]
d = data["d"]
k = data["k"]
m = gp.Model("Capacitated_Facility_Location")
# Variables
y = m.addVars(I, vtype=GRB.BINARY, name="y")
x = m.addVars([(i, j) for i in I for j in J], vtype=GRB.INTEGER, lb=0, name="x")
# Objective
obj_fixed = gp.quicksum(f[i] * y[i] for i in I)
obj_trans = gp.quicksum(c[i, j] * x[i, j] for i in I for j in J)
m.setObjective(obj_fixed + obj_trans, GRB.MINIMIZE)
# Demand satisfaction constraints
for j in J:
    m.addConstr(gp.quicksum(x[i, j] for i in I) == d[j], name=f"demand_{j}")
# Center capacity constraints
for i in I:
    m.addConstr(gp.quicksum(x[i, j] for j in J) &lt;= k[i] * y[i], name=f"capacity_{i}")
m.optimize()
```</t>
  </si>
  <si>
    <t>In the strategic planning of WareCo's distribution network, the company is evaluating how to efficiently supply seven retail stores from seven available distribution centers. Each distribution center has a unique opening cost and capacity that limits the volume of goods it can distribute. Additionally, the cost to transport goods from these centers to each retail store varies, making the task of minimizing the overall operational cost a complex puzzle. The goal is to determine the optimal setup that satisfies the demand at each retail store while incurring the lowest possible total cost, including both the opening of selected distribution centers and the transportation of goods.
Given Data:
- Number of Potential Distribution Centers: 7
- Number of Retail Stores to be Supplied: 7
Opening Costs for Each Distribution Center (in dollars):
- Center 1: $151,000
- Center 2: $192,000
- Center 3: $114,000
- Center 4: $171,000
- Center 5: $160,000
- Center 6: $120,000
- Center 7: $182,000
Transportation Cost Per Unit from Each Distribution Center to Retail Stores (in dollars):
- From Center 1: $3 to Store 1, $3 to Store 2, $5 to Store 3, $4 to Store 4, $3 to Store 5, $5 to Store 6, $2 to Store 7
- From Center 2: $4 to Store 1, $2 to Store 2, $4 to Store 3, $5 to Store 4, $1 to Store 5, $4 to Store 6, $2 to Store 7
- From Center 3: $5 to Store 1, $4 to Store 2, $1 to Store 3, $1 to Store 4, $3 to Store 5, $3 to Store 6, $2 to Store 7
- From Center 4: $4 to Store 1, $4 to Store 2, $3 to Store 3, $4 to Store 4, $4 to Store 5, $1 to Store 6, $3 to Store 7
- From Center 5: $5 to Store 1, $3 to Store 2, $5 to Store 3, $1 to Store 4, $2 to Store 5, $4 to Store 6, $1 to Store 7
- From Center 6: $4 to Store 1, $2 to Store 2, $2 to Store 3, $1 to Store 4, $2 to Store 5, $5 to Store 6, $2 to Store 7
- From Center 7: $4 to Store 1, $4 to Store 2, $4 to Store 3, $4 to Store 4, $5 to Store 5, $3 to Store 6, $1 to Store 7
Demand of Each Retail Store (in units):
- Store 1: 961
- Store 2: 787
- Store 3: 401
- Store 4: 789
- Store 5: 965
- Store 6: 505
- Store 7: 876
Supply Capacity of Each Distribution Center (in units):
- Center 1: 1502
- Center 2: 1201
- Center 3: 1529
- Center 4: 961
- Center 5: 1001
- Center 6: 1795
- Center 7: 1069
Question:
What is the optimal total cost for WareCo to meet the demand at all seven retail stores, considering both the opening costs of the distribution centers and the transportation costs of supplying the stores?</t>
  </si>
  <si>
    <t>\[
\begin{array}{ll}
\textbf{Indices/Sets:} &amp; \\
\quad i = 1,\ldots,7 &amp; \text{(distribution centers)} \\
\quad j = 1,\ldots,7 &amp; \text{(retail stores)} \\[1.5ex]
\textbf{Parameters:} &amp; \\
\quad f = [151{,}000,\ 192{,}000,\ 114{,}000,\ 171{,}000,\ 160{,}000,\ 120{,}000,\ 182{,}000] &amp; \text{(center opening costs)} \\
\quad c = \begin{bmatrix}
3 &amp; 3 &amp; 5 &amp; 4 &amp; 3 &amp; 5 &amp; 2 \\
4 &amp; 2 &amp; 4 &amp; 5 &amp; 1 &amp; 4 &amp; 2 \\
5 &amp; 4 &amp; 1 &amp; 1 &amp; 3 &amp; 3 &amp; 2 \\
4 &amp; 4 &amp; 3 &amp; 4 &amp; 4 &amp; 1 &amp; 3 \\
5 &amp; 3 &amp; 5 &amp; 1 &amp; 2 &amp; 4 &amp; 1 \\
4 &amp; 2 &amp; 2 &amp; 1 &amp; 2 &amp; 5 &amp; 2 \\
4 &amp; 4 &amp; 4 &amp; 4 &amp; 5 &amp; 3 &amp; 1
\end{bmatrix} &amp; \text{(transportation cost per unit)} \\
\quad d = [961,\ 787,\ 401,\ 789,\ 965,\ 505,\ 876] &amp; \text{(store demands)} \\
\quad k = [1502,\ 1201,\ 1529,\ 961,\ 1001,\ 1795,\ 1069] &amp; \text{(center capacities)} \\[1.5ex]
\textbf{Decision Variables:} &amp; \\
\quad y_i \in \{0,1\} &amp; \text{(1 if center $i$ is open, 0 otherwise)} \\
\quad x_{ij} \in \mathbb{Z}_+ &amp; \text{(units shipped from center $i$ to store $j$)} \\[1.5ex]
\textbf{Objective:} &amp; \\
\min \sum_{i=1}^7 f_i y_i + \sum_{i=1}^7 \sum_{j=1}^7 c_{ij} x_{ij} \\[2ex]
\textbf{Constraints:} &amp; \\
\sum_{i=1}^7 x_{ij} = d_j &amp; \forall j=1,\ldots,7 \quad \text{(meet each store's demand)} \\
\sum_{j=1}^7 x_{ij} \leq k_i y_i &amp; \forall i=1,\ldots,7 \quad \text{(respect center capacity; only if open)} \\[2ex]
\textbf{Domains:} &amp; \\
y_i \in \{0,1\} \quad \forall i=1,\ldots,7 \\
x_{ij} \in \mathbb{Z}_+ \quad \forall i=1,\ldots,7;\ j=1,\ldots,7 \\
\end{array}
\]</t>
  </si>
  <si>
    <t>import gurobipy as gp
from gurobipy import GRB
import numpy as np
# Data
data = {
    "I": list(range(7)),  # distribution centers, 0..6
    "J": list(range(7)),  # retail stores, 0..6
    "f": [151000, 192000, 114000, 171000, 160000, 120000, 182000],
    "c": np.array([
        [3, 3, 5, 4, 3, 5, 2],
        [4, 2, 4, 5, 1, 4, 2],
        [5, 4, 1, 1, 3, 3, 2],
        [4, 4, 3, 4, 4, 1, 3],
        [5, 3, 5, 1, 2, 4, 1],
        [4, 2, 2, 1, 2, 5, 2],
        [4, 4, 4, 4, 5, 3, 1]
    ]),
    "d": [961, 787, 401, 789, 965, 505, 876],
    "k": [1502, 1201, 1529, 961, 1001, 1795, 1069]
}
I = data["I"]
J = data["J"]
f = data["f"]
c = data["c"]
d = data["d"]
k = data["k"]
m = gp.Model("Capacitated_Facility_Location")
# Variables
y = m.addVars(I, vtype=GRB.BINARY, name="y")
x = m.addVars(I, J, vtype=GRB.INTEGER, lb=0, name="x")
# Objective
obj_fixed = gp.quicksum(f[i] * y[i] for i in I)
obj_trans = gp.quicksum(c[i, j] * x[i, j] for i in I for j in J)
m.setObjective(obj_fixed + obj_trans, GRB.MINIMIZE)
# Constraints
# Meet each store's demand
for j in J:
    m.addConstr(gp.quicksum(x[i, j] for i in I) == d[j], name=f"demand_{j}")
# Respect center capacity (only if open)
for i in I:
    m.addConstr(gp.quicksum(x[i, j] for j in J) &lt;= k[i] * y[i], name=f"capacity_{i}")
m.optimize()</t>
  </si>
  <si>
    <t>In the quest to streamline its distribution network, MarketFlow Inc. is faced with a critical decision regarding the allocation of resources to efficiently supply six retail stores. The company has narrowed down its options to four potential distribution centers, each with distinct opening costs and capabilities. The challenge lies in selecting the right mix of distribution centers and determining the optimal transportation routes to ensure that the demands of all retail stores are met at the lowest possible total cost. This cost encompasses both the opening expenses of the distribution centers and the costs associated with transporting goods to the stores.
Given Data:
- Number of Potential Distribution Centers: 4
- Number of Retail Stores Needing Supply: 6
Opening Costs for Each Distribution Center (in dollars):
- Center 1: $151,000
- Center 2: $192,000
- Center 3: $114,000
- Center 4: $171,000
Transportation Cost Per Unit from Each Distribution Center to Retail Stores (in dollars):
- From Center 1: $5 to Store 1, $5 to Store 2, $2 to Store 3, $3 to Store 4, $3 to Store 5, $3 to Store 6
- From Center 2: $5 to Store 1, $4 to Store 2, $3 to Store 3, $5 to Store 4, $2 to Store 5, $4 to Store 6
- From Center 3: $2 to Store 1, $4 to Store 2, $5 to Store 3, $1 to Store 4, $4 to Store 5, $2 to Store 6
- From Center 4: $5 to Store 1, $4 to Store 2, $1 to Store 3, $1 to Store 4, $3 to Store 5, $3 to Store 6
Demand of Each Retail Store (in units):
- Store 1: 910
- Store 2: 875
- Store 3: 589
- Store 4: 962
- Store 5: 966
- Store 6: 643
Supply Capacity of Each Distribution Center (in units):
- Center 1: 1631
- Center 2: 1954
- Center 3: 1446
- Center 4: 820
MarketFlow Inc.'s objective is to fulfill the demand at each of its six retail stores efficiently while minimizing the total expenditure incurred from opening distribution centers and transporting goods. This scenario requires a strategic allocation of resources that entails choosing which distribution centers to open and determining the volume of goods to be transported from these centers to each retail store, all while staying within the supply constraints of the centers.
Question:
What is the optimal total cost for MarketFlow Inc. to open the necessary distribution centers and transport goods to all six retail stores, thereby meeting their demands while ensuring the cost is minimized, including both the opening costs of the centers and the transportation costs of supplying the stores?</t>
  </si>
  <si>
    <t>\[
\begin{array}{ll}
\textbf{Indices/Sets:} &amp; \\
\quad i \in \{1,2,3,4\} &amp; \text{(Distribution Centers)} \\
\quad j \in \{1,2,3,4,5,6\} &amp; \text{(Retail Stores)} \\[2ex]
\textbf{Parameters:} &amp; \\
\quad f = [151{,}000,\ 192{,}000,\ 114{,}000,\ 171{,}000] &amp; \text{(Opening cost for each center $i$)} \\
\quad c = \begin{bmatrix}
5 &amp; 5 &amp; 2 &amp; 3 &amp; 3 &amp; 3 \\
5 &amp; 4 &amp; 3 &amp; 5 &amp; 2 &amp; 4 \\
2 &amp; 4 &amp; 5 &amp; 1 &amp; 4 &amp; 2 \\
5 &amp; 4 &amp; 1 &amp; 1 &amp; 3 &amp; 3
\end{bmatrix} &amp; \text{(Transportation cost from $i$ to $j$)} \\
\quad d = [910,\ 875,\ 589,\ 962,\ 966,\ 643] &amp; \text{(Demand at each store $j$)} \\
\quad k = [1631,\ 1954,\ 1446,\ 820] &amp; \text{(Capacity of each center $i$)} \\[2ex]
\textbf{Decision Variables:} &amp; \\
\quad y_i \in \{0,1\} &amp; \text{1 if center $i$ is open, 0 otherwise} \\
\quad x_{ij} \geq 0 &amp; \text{Units shipped from center $i$ to store $j$} \\[2ex]
\textbf{Objective:} &amp; \\
\min \sum_{i=1}^4 f_i y_i + \sum_{i=1}^4 \sum_{j=1}^6 c_{ij} x_{ij} \\[2ex]
\textbf{Constraints:} &amp; \\
\text{(Demand satisfaction)} &amp; \sum_{i=1}^4 x_{ij} = d_j \quad \forall j=1,\ldots,6 \\
\text{(Center capacity)} &amp; \sum_{j=1}^6 x_{ij} \leq k_i y_i \quad \forall i=1,\ldots,4 \\
\text{(Nonnegativity)} &amp; x_{ij} \geq 0 \quad \forall i,j \\
\text{(Binary)} &amp; y_i \in \{0,1\} \quad \forall i \\
\end{array}
\]</t>
  </si>
  <si>
    <t>import gurobipy as gp
from gurobipy import GRB
import numpy as np
# Data
data = {
    "I": [1, 2, 3, 4],  # Distribution Centers
    "J": [1, 2, 3, 4, 5, 6],  # Retail Stores
    "f": [151000, 192000, 114000, 171000],  # Opening cost for each center i
    "c": np.array([
        [5, 5, 2, 3, 3, 3],
        [5, 4, 3, 5, 2, 4],
        [2, 4, 5, 1, 4, 2],
        [5, 4, 1, 1, 3, 3]
    ]),  # Transportation cost from i to j
    "d": [910, 875, 589, 962, 966, 643],  # Demand at each store j
    "k": [1631, 1954, 1446, 820],  # Capacity of each center i
}
I = data["I"]
J = data["J"]
f = {i: data["f"][idx] for idx, i in enumerate(I)}
c = {(i, j): data["c"][i_idx, j_idx] for i_idx, i in enumerate(I) for j_idx, j in enumerate(J)}
d = {j: data["d"][j_idx] for j_idx, j in enumerate(J)}
k = {i: data["k"][i_idx] for i_idx, i in enumerate(I)}
m = gp.Model("Capacitated_Facility_Location")
# Decision variables
y = m.addVars(I, vtype=GRB.BINARY, name="y")
x = m.addVars(I, J, lb=0, name="x")
# Objective
obj_fixed = gp.quicksum(f[i] * y[i] for i in I)
obj_trans = gp.quicksum(c[i, j] * x[i, j] for i in I for j in J)
m.setObjective(obj_fixed + obj_trans, GRB.MINIMIZE)
# Demand satisfaction constraints
for j in J:
    m.addConstr(gp.quicksum(x[i, j] for i in I) == d[j], name=f"demand_{j}")
# Center capacity constraints
for i in I:
    m.addConstr(gp.quicksum(x[i, j] for j in J) &lt;= k[i] * y[i], name=f"capacity_{i}")
m.optimize()</t>
  </si>
  <si>
    <t>Global Supply Network Inc. is at a pivotal moment in redesigning its distribution strategy to ensure efficient delivery of products to six retail stores. The decision revolves around selecting the most cost-effective combination of distribution centers from nine possible locations. Each distribution center has its unique opening cost and a maximum capacity it can supply. Furthermore, the cost of transporting goods from these centers to the retail stores varies significantly. The challenge lies in fulfilling the demand at each retail store while minimizing the overall cost, including the expenses of opening distribution centers and the transportation cost of goods.
Given Data:
- Number of Potential Distribution Centers: 9
- Number of Retail Stores Needing Supply: 6
Opening Costs for Each Distribution Center (in dollars):
- Center 1: 151,000
- Center 2: 192,000
- Center 3: 114,000
- Center 4: 171,000
- Center 5: 160,000
- Center 6: 120,000
- Center 7: 182,000
- Center 8: 186,000
- Center 9: 174,000
Transportation Cost Per Unit from Each Distribution Center to Retail Stores (in dollars):
- From Center 1: $3 to Store 1, $5 to Store 2, $4 to Store 3, $3 to Store 4, $5 to Store 5, $2 to Store 6
- From Center 2: $4 to Store 1, $2 to Store 2, $4 to Store 3, $5 to Store 4, $1 to Store 5, $4 to Store 6
- From Center 3: $2 to Store 1, $5 to Store 2, $4 to Store 3, $1 to Store 4, $1 to Store 5, $3 to Store 6
- From Center 4: $3 to Store 1, $2 to Store 2, $4 to Store 3, $4 to Store 4, $3 to Store 5, $4 to Store 6
- From Center 5: $4 to Store 1, $1 to Store 2, $3 to Store 3, $5 to Store 4, $3 to Store 5, $5 to Store 6
- From Center 6: $1 to Store 1, $2 to Store 2, $4 to Store 3, $1 to Store 4, $4 to Store 5, $2 to Store 6
- From Center 7: $2 to Store 1, $1 to Store 2, $2 to Store 3, $5 to Store 4, $2 to Store 5, $4 to Store 6
- From Center 8: $4 to Store 1, $4 to Store 2, $4 to Store 3, $5 to Store 4, $3 to Store 5, $1 to Store 6
- From Center 9: $4 to Store 1, $2 to Store 2, $4 to Store 3, $2 to Store 4, $2 to Store 5, $4 to Store 6
Demand of Each Retail Store (in units):
- Store 1: 876 units
- Store 2: 801 units
- Store 3: 955 units
- Store 4: 561 units
- Store 5: 601 units
- Store 6: 669 units
Supply Capacity of Each Distribution Center (in units):
- Center 1: 1615 units
- Center 2: 1255 units
- Center 3: 1816 units
- Center 4: 1095 units
- Center 5: 1519 units
- Center 6: 1137 units
- Center 7: 1678 units
- Center 8: 1876 units
- Center 9: 1591 units
Question:
What is the optimal total cost for Global Supply Network Inc. to open the necessary distribution centers and transport goods to fully meet the demands of all six retail stores? This cost includes the opening costs of the chosen distribution centers and the transportation costs of supplying the stores.</t>
  </si>
  <si>
    <t>\[
\begin{array}{ll}
\textbf{Indices/Sets:} &amp; \\
\quad j = 1,\ldots,9 &amp; \text{(Distribution Centers)} \\
\quad i = 1,\ldots,6 &amp; \text{(Retail Stores)} \\[1.5ex]
\textbf{Parameters:} &amp; \\
\quad \text{Opening cost: } f = [151{,}000,\ 192{,}000,\ 114{,}000,\ 171{,}000,\ 160{,}000,\ 120{,}000,\ 182{,}000,\ 186{,}000,\ 174{,}000] \\
\quad \text{Capacity: } k = [1615,\ 1255,\ 1816,\ 1095,\ 1519,\ 1137,\ 1678,\ 1876,\ 1591] \\
\quad \text{Demand: } d = [876,\ 801,\ 955,\ 561,\ 601,\ 669] \\
\quad \text{Transportation cost: } \\
\qquad c = \begin{bmatrix}
3 &amp; 5 &amp; 4 &amp; 3 &amp; 5 &amp; 2 \\
4 &amp; 2 &amp; 4 &amp; 5 &amp; 1 &amp; 4 \\
2 &amp; 5 &amp; 4 &amp; 1 &amp; 1 &amp; 3 \\
3 &amp; 2 &amp; 4 &amp; 4 &amp; 3 &amp; 4 \\
4 &amp; 1 &amp; 3 &amp; 5 &amp; 3 &amp; 5 \\
1 &amp; 2 &amp; 4 &amp; 1 &amp; 4 &amp; 2 \\
2 &amp; 1 &amp; 2 &amp; 5 &amp; 2 &amp; 4 \\
4 &amp; 4 &amp; 4 &amp; 5 &amp; 3 &amp; 1 \\
4 &amp; 2 &amp; 4 &amp; 2 &amp; 2 &amp; 4 \\
\end{bmatrix} \\[2ex]
\textbf{Decision Variables:} &amp; \\
\quad y_j \in \{0,1\} \quad \forall j=1,\ldots,9 \\
\quad x_{ij} \geq 0 \quad \forall i=1,\ldots,6;\ j=1,\ldots,9 \\[2ex]
\textbf{Objective:} &amp; \\
\quad \min \sum_{j=1}^9 f_j y_j + \sum_{j=1}^9 \sum_{i=1}^6 c_{j,i} x_{ij} \\[2ex]
\textbf{Constraints:} &amp; \\
\quad \sum_{j=1}^9 x_{ij} = d_i \qquad \forall i=1,\ldots,6 \quad \text{(meet each store's demand)} \\
\quad \sum_{i=1}^6 x_{ij} \leq k_j y_j \qquad \forall j=1,\ldots,9 \quad \text{(respect center capacity if open)} \\[2ex]
\textbf{Domains:} &amp; \\
\quad y_j \in \{0,1\} \quad \forall j=1,\ldots,9 \\
\quad x_{ij} \geq 0 \quad \forall i=1,\ldots,6;\ j=1,\ldots,9 \\
\end{array}
\]</t>
  </si>
  <si>
    <t>import gurobipy as gp
from gurobipy import GRB
import numpy as np
# Data
data = {
    "J": list(range(9)),  # Distribution Centers, 0..8
    "I": list(range(6)),  # Retail Stores, 0..5
    "f": [151000, 192000, 114000, 171000, 160000, 120000, 182000, 186000, 174000],
    "k": [1615, 1255, 1816, 1095, 1519, 1137, 1678, 1876, 1591],
    "d": [876, 801, 955, 561, 601, 669],
    "c": np.array([
        [3, 5, 4, 3, 5, 2],
        [4, 2, 4, 5, 1, 4],
        [2, 5, 4, 1, 1, 3],
        [3, 2, 4, 4, 3, 4],
        [4, 1, 3, 5, 3, 5],
        [1, 2, 4, 1, 4, 2],
        [2, 1, 2, 5, 2, 4],
        [4, 4, 4, 5, 3, 1],
        [4, 2, 4, 2, 2, 4]
    ])
}
J = data["J"]
I = data["I"]
f = data["f"]
k = data["k"]
d = data["d"]
c = data["c"]
m = gp.Model("Capacitated_Facility_Location")
# Variables
y = m.addVars(J, vtype=GRB.BINARY, name="y")
x = m.addVars(I, J, lb=0, name="x")
# Objective
obj_open = gp.quicksum(f[j] * y[j] for j in J)
obj_trans = gp.quicksum(c[j, i] * x[i, j] for j in J for i in I)
m.setObjective(obj_open + obj_trans, GRB.MINIMIZE)
# Constraints
# Each store's demand must be met
for i in I:
    m.addConstr(gp.quicksum(x[i, j] for j in J) == d[i], name=f"demand_{i}")
# Each center's capacity (if open)
for j in J:
    m.addConstr(gp.quicksum(x[i, j] for i in I) &lt;= k[j] * y[j], name=f"capacity_{j}")
m.optimize()</t>
  </si>
  <si>
    <t>In a challenging and complex market, SwiftLogistics is at a crossroads to design an efficient distribution network to fulfill the needs of eight retail stores scattered across various locations. The company has the opportunity to choose from six potential distribution centers, each with its unique opening costs and capacities. The primary goal is to ensure all retail stores are adequately supplied while minimizing the total operational costs, which include both the opening of distribution centers and the transportation of goods.
Given Data:
- Number of Potential Distribution Centers: 6
- Number of Retail Stores Needing Supply: 8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$3 to Store 3, $3 to Store 4, $5 to Store 5, $4 to Store 6, $3 to Store 7, $5 to Store 8
- From Center 2: $2 to Store 1, $4 to Store 2, $2 to Store 3, $4 to Store 4, $5 to Store 5, $1 to Store 6, $4 to Store 7, $2 to Store 8
- From Center 3: $5 to Store 1, $4 to Store 2, $1 to Store 3, $1 to Store 4, $3 to Store 5, $3 to Store 6, $2 to Store 7, $4 to Store 8
- From Center 4: $4 to Store 1, $3 to Store 2, $4 to Store 3, $4 to Store 4, $1 to Store 5, $3 to Store 6, $5 to Store 7, $3 to Store 8
- From Center 5: $5 to Store 1, $1 to Store 2, $2 to Store 3, $4 to Store 4, $1 to Store 5, $4 to Store 6, $2 to Store 7, $2 to Store 8
- From Center 6: $1 to Store 1, $2 to Store 2, $5 to Store 3, $2 to Store 4, $4 to Store 5, $4 to Store 6, $4 to Store 7, $4 to Store 8
Demand of Each Retail Store (in units):
- Store 1: 908 units
- Store 2: 434 units
- Store 3: 605 units
- Store 4: 480 units
- Store 5: 961 units
- Store 6: 787 units
- Store 7: 401 units
- Store 8: 789 units
Supply Capacity of Each Distribution Center (in units):
- Center 1: 1365 units
- Center 2: 1929 units
- Center 3: 1502 units
- Center 4: 1201 units
- Center 5: 1529 units
- Center 6: 961 units
SwiftLogistics now faces the intricate task of determining which distribution centers to open and how to distribute goods to meet the demands of all eight retail stores efficiently. The strategy must ensure that the total cost, including opening and transportation expenses, is minimized.
Question:
What is the optimal total cost for SwiftLogistics to open the necessary distribution centers and transport goods to satisfy the demands of all eight retail stores, keeping in mind the goal of minimizing the combined opening and transportation costs?</t>
  </si>
  <si>
    <t>\[
\begin{array}{ll}
\textbf{Indices/Sets:} \\
\quad J = \{1,2,3,4,5,6\} &amp; \text{(Distribution centers)} \\
\quad I = \{1,2,3,4,5,6,7,8\} &amp; \text{(Retail stores)} \\[2ex]
\textbf{Given Parameters:} \\
\quad f = [151{,}000,\ 192{,}000,\ 114{,}000,\ 171{,}000,\ 160{,}000,\ 120{,}000] &amp; \text{(Opening cost for each center $j \in J$)} \\
\quad k = [1365,\ 1929,\ 1502,\ 1201,\ 1529,\ 961] &amp; \text{(Capacity of each center $j \in J$)} \\
\quad d = [908,\ 434,\ 605,\ 480,\ 961,\ 787,\ 401,\ 789] &amp; \text{(Demand of each store $i \in I$)} \\
\quad c = \begin{bmatrix}
2 &amp; 3 &amp; 3 &amp; 3 &amp; 5 &amp; 4 &amp; 3 &amp; 5 \\
2 &amp; 4 &amp; 2 &amp; 4 &amp; 5 &amp; 1 &amp; 4 &amp; 2 \\
5 &amp; 4 &amp; 1 &amp; 1 &amp; 3 &amp; 3 &amp; 2 &amp; 4 \\
4 &amp; 3 &amp; 4 &amp; 4 &amp; 1 &amp; 3 &amp; 5 &amp; 3 \\
5 &amp; 1 &amp; 2 &amp; 4 &amp; 1 &amp; 4 &amp; 2 &amp; 2 \\
1 &amp; 2 &amp; 5 &amp; 2 &amp; 4 &amp; 4 &amp; 4 &amp; 4
\end{bmatrix} &amp; \text{($c_{ji}$: cost from center $j$ to store $i$)} \\[4ex]
\textbf{Decision Variables:} \\
\quad y_j \in \{0,1\} &amp; \forall j \in J \quad \text{(1 if center $j$ is open, 0 otherwise)} \\
\quad x_{ji} \in \mathbb{Z}_+ &amp; \forall j \in J,\, i \in I \quad \text{(units shipped from $j$ to $i$)} \\[2ex]
\textbf{Objective:} \\
\quad \min \sum_{j \in J} f_j y_j + \sum_{j \in J} \sum_{i \in I} c_{ji} x_{ji} \\[2ex]
\textbf{Constraints:} \\
\quad \sum_{j \in J} x_{ji} = d_i &amp; \forall i \in I \quad \text{(meet each store's demand)} \\
\quad \sum_{i \in I} x_{ji} \leq k_j y_j &amp; \forall j \in J \quad \text{(respect center capacity; only if open)} \\[2ex]
\textbf{Domains:} \\
\quad y_j \in \{0,1\} \quad \forall j \in J \\
\quad x_{ji} \in \mathbb{Z}_+ \quad \forall j \in J,\, i \in I \\
\end{array}
\]</t>
  </si>
  <si>
    <t>import gurobipy as gp
from gurobipy import GRB
import numpy as np
# Data
data = {
    "J": [1, 2, 3, 4, 5, 6],  # Distribution centers
    "I": [1, 2, 3, 4, 5, 6, 7, 8],  # Retail stores
    "f": [151000, 192000, 114000, 171000, 160000, 120000],  # Opening cost for each center
    "k": [1365, 1929, 1502, 1201, 1529, 961],  # Capacity of each center
    "d": [908, 434, 605, 480, 961, 787, 401, 789],  # Demand of each store
    "c": np.array([
        [2, 3, 3, 3, 5, 4, 3, 5],
        [2, 4, 2, 4, 5, 1, 4, 2],
        [5, 4, 1, 1, 3, 3, 2, 4],
        [4, 3, 4, 4, 1, 3, 5, 3],
        [5, 1, 2, 4, 1, 4, 2, 2],
        [1, 2, 5, 2, 4, 4, 4, 4]
    ])
}
J = data["J"]
I = data["I"]
f = {j: data["f"][idx] for idx, j in enumerate(J)}
k = {j: data["k"][idx] for idx, j in enumerate(J)}
d = {i: data["d"][idx] for idx, i in enumerate(I)}
c = {(j, i): data["c"][j_idx, i_idx] for j_idx, j in enumerate(J) for i_idx, i in enumerate(I)}
m = gp.Model("Capacitated_Facility_Location")
# Variables
y = m.addVars(J, vtype=GRB.BINARY, name="y")
x = m.addVars(J, I, vtype=GRB.INTEGER, lb=0, name="x")
# Objective
obj_fixed = gp.quicksum(f[j] * y[j] for j in J)
obj_variable = gp.quicksum(c[j, i] * x[j, i] for j in J for i in I)
m.setObjective(obj_fixed + obj_variable, GRB.MINIMIZE)
# Demand constraints: each store's demand must be met
for i in I:
    m.addConstr(gp.quicksum(x[j, i] for j in J) == d[i], name=f"demand_{i}")
# Capacity constraints: do not exceed center capacity if open
for j in J:
    m.addConstr(gp.quicksum(x[j, i] for i in I) &lt;= k[j] * y[j], name=f"capacity_{j}")
m.optimize()</t>
  </si>
  <si>
    <t>In the bustling world of retail, LogiChain, a renowned logistics company, is at a crossroads in determining the most efficient way to distribute products to its network of eight retail stores. The challenge lies in selecting from four strategic distribution centers, each with its distinct opening costs and supply capacities. The goal is to ensure that each store's demand is met with the least total cost, incorporating both the opening of distribution centers and the transportation costs of delivering goods.
Here are the specifics of the situation:
- LogiChain can open any of the four distribution centers, each with a different opening cost.
- There are eight retail stores in need of supplies, each with its unique demand.
- The transportation cost per unit of product varies not only from one distribution center to another but also from one store to another.
The details are as follows:
Opening Costs for Each Distribution Center (in dollars):
- Center 1: $151,000
- Center 2: $192,000
- Center 3: $114,000
- Center 4: $171,000
Transportation Cost Per Unit from Each Distribution Center to Retail Stores (in dollars):
- From Center 1: $5 to Store 1, $5 to Store 2, $2 to Store 3, $3 to Store 4, $3 to Store 5, $3 to Store 6, $5 to Store 7, $4 to Store 8
- From Center 2: $3 to Store 1, $5 to Store 2, $2 to Store 3, $4 to Store 4, $2 to Store 5, $4 to Store 6, $5 to Store 7, $1 to Store 8
- From Center 3: $4 to Store 1, $2 to Store 2, $5 to Store 3, $4 to Store 4, $1 to Store 5, $1 to Store 6, $3 to Store 7, $3 to Store 8
- From Center 4: $2 to Store 1, $4 to Store 2, $4 to Store 3, $3 to Store 4, $4 to Store 5, $4 to Store 6, $1 to Store 7, $3 to Store 8
Demand of Each Retail Store (in units):
- Store 1: 884 units
- Store 2: 420 units
- Store 3: 566 units
- Store 4: 673 units
- Store 5: 787 units
- Store 6: 1000 units
- Store 7: 715 units
- Store 8: 413 units
Supply Capacity of Each Distribution Center (in units):
- Center 1: 1041 units
- Center 2: 1576 units
- Center 3: 1364 units
- Center 4: 1697 units
Given these variables, LogiChain must make a calculated decision on which distribution centers to open and how to allocate shipments to meet the demands of the eight stores in the most cost-effective manner.
Question:
What is the optimal total cost for LogiChain to open distribution centers and transport goods to satisfy the demand of all eight retail stores, taking both the opening costs and transportation costs into account?</t>
  </si>
  <si>
    <t>\[
\begin{array}{ll}
\textbf{Indices/Sets:} \\
\quad I = \{1,2,3,4,5,6,7,8\} &amp; \text{(stores)} \\
\quad J = \{1,2,3,4\} &amp; \text{(distribution centers)} \\[1.5ex]
\textbf{Parameters:} \\
\quad f = [151{,}000,\ 192{,}000,\ 114{,}000,\ 171{,}000] &amp; \text{(center opening costs)} \\
\quad d = [884,\ 420,\ 566,\ 673,\ 787,\ 1000,\ 715,\ 413] &amp; \text{(store demands)} \\
\quad k = [1041,\ 1576,\ 1364,\ 1697] &amp; \text{(center capacities)} \\
\quad c = \begin{bmatrix}
5 &amp; 5 &amp; 2 &amp; 3 &amp; 3 &amp; 3 &amp; 5 &amp; 4 \\
3 &amp; 5 &amp; 2 &amp; 4 &amp; 2 &amp; 4 &amp; 5 &amp; 1 \\
4 &amp; 2 &amp; 5 &amp; 4 &amp; 1 &amp; 1 &amp; 3 &amp; 3 \\
2 &amp; 4 &amp; 4 &amp; 3 &amp; 4 &amp; 4 &amp; 1 &amp; 3 \\
\end{bmatrix} &amp; \text{(transportation costs, rows: centers $j=1..4$, cols: stores $i=1..8$)} \\[2ex]
\textbf{Decision Variables:} \\
\quad y_j \in \{0,1\} &amp; \forall j \in J \quad \text{(1 if center $j$ is open)} \\
\quad x_{ji} \in \mathbb{Z}_+ &amp; \forall j \in J,\, i \in I \quad \text{(units shipped from $j$ to $i$)} \\[2ex]
\textbf{Objective:} \\
\quad \min \sum_{j=1}^4 f_j y_j + \sum_{j=1}^4 \sum_{i=1}^8 c_{j i} x_{j i} \\[2ex]
\textbf{Constraints:} \\
\quad \sum_{j=1}^4 x_{j i} = d_i &amp; \forall i \in I \quad \text{(meet each store's demand)} \\
\quad \sum_{i=1}^8 x_{j i} \leq k_j y_j &amp; \forall j \in J \quad \text{(do not exceed center capacity; only if open)} \\
\quad x_{j i} \geq 0,\ x_{j i} \in \mathbb{Z} &amp; \forall j \in J,\, i \in I \\
\quad y_j \in \{0,1\} &amp; \forall j \in J \\
\end{array}
\]</t>
  </si>
  <si>
    <t>```python
import gurobipy as gp
from gurobipy import GRB
import numpy as np
# Data
data = {
    "I": [1,2,3,4,5,6,7,8],  # stores
    "J": [1,2,3,4],          # distribution centers
    "f": [151000, 192000, 114000, 171000],  # opening costs for centers (j=1..4)
    "d": [884, 420, 566, 673, 787, 1000, 715, 413],  # demands for stores (i=1..8)
    "k": [1041, 1576, 1364, 1697],  # capacities for centers (j=1..4)
    "c": np.array([
        [5, 5, 2, 3, 3, 3, 5, 4],
        [3, 5, 2, 4, 2, 4, 5, 1],
        [4, 2, 5, 4, 1, 1, 3, 3],
        [2, 4, 4, 3, 4, 4, 1, 3]
    ])  # c[j-1, i-1]
}
I = data["I"]
J = data["J"]
f = {j: data["f"][j-1] for j in J}
d = {i: data["d"][i-1] for i in I}
k = {j: data["k"][j-1] for j in J}
c = {(j, i): data["c"][j-1, i-1] for j in J for i in I}
m = gp.Model("Capacitated_Facility_Location")
# Variables
y = m.addVars(J, vtype=GRB.BINARY, name="y")
x = m.addVars(J, I, vtype=GRB.INTEGER, lb=0, name="x")
# Objective
obj_fixed = gp.quicksum(f[j] * y[j] for j in J)
obj_trans = gp.quicksum(c[j, i] * x[j, i] for j in J for i in I)
m.setObjective(obj_fixed + obj_trans, GRB.MINIMIZE)
# Constraints
# Meet each store's demand
for i in I:
    m.addConstr(gp.quicksum(x[j, i] for j in J) == d[i], name=f"demand_{i}")
# Do not exceed center capacity (only if open)
for j in J:
    m.addConstr(gp.quicksum(x[j, i] for i in I) &lt;= k[j] * y[j], name=f"capacity_{j}")
m.optimize()
```</t>
  </si>
  <si>
    <t>LogiChain Solutions is in the process of refining its logistics network to efficiently supply goods to nine retail stores, which are scattered across different locations. The company is considering the feasibility of opening up to eight different distribution centers. Each distribution center has a unique set of operational costs and capacities, as well as varying transportation costs for shipping goods to the retail stores. The challenge lies in selecting the most cost-effective combination of distribution centers to open and determining the optimal shipping routes to fulfill the demands of all retail stores while keeping the total operational and transportation costs as low as possible.
Given Data:
- Number of Potential Distribution Centers: 8
- Number of Retail Stores Needing Supply: 9
Opening Costs for Each Distribution Center (in dollars):
- Center 1: $151,000
- Center 2: $192,000
- Center 3: $114,000
- Center 4: $171,000
- Center 5: $160,000
- Center 6: $120,000
- Center 7: $182,000
- Center 8: $186,000
Transportation Cost Per Unit from Each Distribution Center to Retail Stores (in dollars):
- From Center 1 to Stores: $3 to Store 1, $3 to Store 2, $5 to Store 3, $4 to Store 4, $3 to Store 5, $5 to Store 6, $2 to Store 7, $4 to Store 8, $2 to Store 9
- From Center 2 to Stores: $4 to Store 1, $5 to Store 2, $1 to Store 3, $4 to Store 4, $2 to Store 5, $5 to Store 6, $4 to Store 7, $1 to Store 8, $1 to Store 9
- From Center 3 to Stores: $3 to Store 1, $3 to Store 2, $2 to Store 3, $4 to Store 4, $4 to Store 5, $3 to Store 6, $4 to Store 7, $4 to Store 8, $1 to Store 9
- From Center 4 to Stores: $3 to Store 1, $5 to Store 2, $3 to Store 3, $5 to Store 4, $1 to Store 5, $2 to Store 6, $4 to Store 7, $1 to Store 8, $4 to Store 9
- From Center 5 to Stores: $2 to Store 1, $2 to Store 2, $1 to Store 3, $2 to Store 4, $5 to Store 5, $2 to Store 6, $4 to Store 7, $4 to Store 8, $4 to Store 9
- From Center 6 to Stores: $4 to Store 1, $5 to Store 2, $3 to Store 3, $1 to Store 4, $4 to Store 5, $2 to Store 6, $4 to Store 7, $2 to Store 8, $2 to Store 9
- From Center 7 to Stores: $4 to Store 1, $5 to Store 2, $2 to Store 3, $2 to Store 4, $4 to Store 5, $2 to Store 6, $2 to Store 7, $4 to Store 8, $4 to Store 9
- From Center 8 to Stores: $1 to Store 1, $5 to Store 2, $5 to Store 3, $2 to Store 4, $5 to Store 5, $2 to Store 6, $1 to Store 7, $4 to Store 8, $4 to Store 9
Demand of Each Retail Store (in units):
- Store 1: 779 units
- Store 2: 892 units
- Store 3: 440 units
- Store 4: 556 units
- Store 5: 414 units
- Store 6: 464 units
- Store 7: 920 units
- Store 8: 743 units
- Store 9: 528 units
Supply Capacity of Each Distribution Center (in units):
- Center 1: 1447 units
- Center 2: 1886 units
- Center 3: 1962 units
- Center 4: 1392 units
- Center 5: 1191 units
- Center 6: 1218 units
- Center 7: 1088 units
- Center 8: 1178 units
Question:
What is the optimal total cost for LogiChain Solutions to open the necessary distribution centers and transport goods to meet all the demands of the nine retail stores? This cost includes both the opening costs of the centers and the transportation costs of supplying the stores.</t>
  </si>
  <si>
    <t>\[
\begin{array}{ll}
\textbf{Indices/Sets:} &amp; i \in \{1,\ldots,8\} \text{ (distribution centers)},\quad j \in \{1,\ldots,9\} \text{ (stores)} \\[1.5ex]
\textbf{Parameters:} &amp; \\
\quad f_i = 
\begin{bmatrix}
151{,}000 \\ 192{,}000 \\ 114{,}000 \\ 171{,}000 \\ 160{,}000 \\ 120{,}000 \\ 182{,}000 \\ 186{,}000
\end{bmatrix} \\[2ex]
\quad c_{ij} = 
\begin{bmatrix}
3 &amp; 3 &amp; 5 &amp; 4 &amp; 3 &amp; 5 &amp; 2 &amp; 4 &amp; 2 \\
4 &amp; 5 &amp; 1 &amp; 4 &amp; 2 &amp; 5 &amp; 4 &amp; 1 &amp; 1 \\
3 &amp; 3 &amp; 2 &amp; 4 &amp; 4 &amp; 3 &amp; 4 &amp; 4 &amp; 1 \\
3 &amp; 5 &amp; 3 &amp; 5 &amp; 1 &amp; 2 &amp; 4 &amp; 1 &amp; 4 \\
2 &amp; 2 &amp; 1 &amp; 2 &amp; 5 &amp; 2 &amp; 4 &amp; 4 &amp; 4 \\
4 &amp; 5 &amp; 3 &amp; 1 &amp; 4 &amp; 2 &amp; 4 &amp; 2 &amp; 2 \\
4 &amp; 5 &amp; 2 &amp; 2 &amp; 4 &amp; 2 &amp; 2 &amp; 4 &amp; 4 \\
1 &amp; 5 &amp; 5 &amp; 2 &amp; 5 &amp; 2 &amp; 1 &amp; 4 &amp; 4
\end{bmatrix} \\[3ex]
\quad d_j = 
\begin{bmatrix}
779 \\ 892 \\ 440 \\ 556 \\ 414 \\ 464 \\ 920 \\ 743 \\ 528
\end{bmatrix} \\[2ex]
\quad k_i = 
\begin{bmatrix}
1447 \\ 1886 \\ 1962 \\ 1392 \\ 1191 \\ 1218 \\ 1088 \\ 1178
\end{bmatrix} \\[2ex]
\textbf{Decision Variables:} &amp; \\
\quad y_i \in \{0,1\} \quad \text{(1 if center $i$ is open, 0 otherwise)} \\
\quad x_{ij} \in \mathbb{Z}_+ \quad \text{(units shipped from center $i$ to store $j$)} \\[2ex]
\textbf{Objective:} &amp; \min \sum_{i=1}^8 f_i y_i + \sum_{i=1}^8 \sum_{j=1}^9 c_{ij} x_{ij} \\[2ex]
\textbf{Constraints:} &amp; \\
\quad \sum_{i=1}^8 x_{ij} = d_j \qquad \forall j=1,\ldots,9 \quad \text{(meet store demand)} \\
\quad \sum_{j=1}^9 x_{ij} \leq k_i y_i \qquad \forall i=1,\ldots,8 \quad \text{(respect center capacity; only if open)} \\[2ex]
\textbf{Domains:} &amp; \\
\quad y_i \in \{0,1\} \quad \forall i=1,\ldots,8 \\
\quad x_{ij} \in \mathbb{Z}_+ \quad \forall i=1,\ldots,8,\; j=1,\ldots,9 \\
\end{array}
\]</t>
  </si>
  <si>
    <t>```python
import gurobipy as gp
from gurobipy import GRB
import numpy as np
# Data
data = {
    "I": list(range(8)),  # distribution centers, 0-based
    "J": list(range(9)),  # stores, 0-based
    "f": [151000, 192000, 114000, 171000, 160000, 120000, 182000, 186000],
    "c": np.array([
        [3, 3, 5, 4, 3, 5, 2, 4, 2],
        [4, 5, 1, 4, 2, 5, 4, 1, 1],
        [3, 3, 2, 4, 4, 3, 4, 4, 1],
        [3, 5, 3, 5, 1, 2, 4, 1, 4],
        [2, 2, 1, 2, 5, 2, 4, 4, 4],
        [4, 5, 3, 1, 4, 2, 4, 2, 2],
        [4, 5, 2, 2, 4, 2, 2, 4, 4],
        [1, 5, 5, 2, 5, 2, 1, 4, 4]
    ]),
    "d": [779, 892, 440, 556, 414, 464, 920, 743, 528],
    "k": [1447, 1886, 1962, 1392, 1191, 1218, 1088, 1178]
}
I = data["I"]
J = data["J"]
f = data["f"]
c = data["c"]
d = data["d"]
k = data["k"]
m = gp.Model("Capacitated_Facility_Location")
# Variables
y = m.addVars(I, vtype=GRB.BINARY, name="y")
x = m.addVars(I, J, vtype=GRB.INTEGER, lb=0, name="x")
# Objective
obj_fixed = gp.quicksum(f[i] * y[i] for i in I)
obj_variable = gp.quicksum(c[i, j] * x[i, j] for i in I for j in J)
m.setObjective(obj_fixed + obj_variable, GRB.MINIMIZE)
# Constraints
# Meet store demand
for j in J:
    m.addConstr(gp.quicksum(x[i, j] for i in I) == d[j], name=f"demand_{j}")
# Respect center capacity (only if open)
for i in I:
    m.addConstr(gp.quicksum(x[i, j] for j in J) &lt;= k[i] * y[i], name=f"capacity_{i}")
m.optimize()
```</t>
  </si>
  <si>
    <t>GlobalSupply Inc. is at a strategic crossroads, looking to streamline its operations by identifying the most cost-effective way to distribute its products to six retail stores from a pool of five potential distribution centers. Each distribution center has not only a unique opening cost but also a specific supply capacity, which limits the amount of product it can dispatch. Moreover, the transport cost for shipping a unit of product from these centers to the retail stores varies, adding another layer of complexity to the decision-making process. The ultimate goal for GlobalSupply Inc. is to ensure that the demand at each retail store is met while keeping the total costs__omprising both the opening costs of the distribution centers and the transportation costs of the products__s low as possible.
Given Data:
- Number of Potential Distribution Centers: 5
- Number of Retail Stores Needing Supply: 6
Opening Costs for Each Distribution Center (in dollars):
- Center 1: $151,000
- Center 2: $192,000
- Center 3: $114,000
- Center 4: $171,000
- Center 5: $160,000
Transportation Cost Per Unit from Each Distribution Center to Retail Stores (in dollars):
- From Center 1: $5 to Store 1, $2 to Store 2, $3 to Store 3, $3 to Store 4, $3 to Store 5, $5 to Store 6
- From Center 2: $4 to Store 1, $3 to Store 2, $5 to Store 3, $2 to Store 4, $4 to Store 5, $2 to Store 6
- From Center 3: $4 to Store 1, $5 to Store 2, $1 to Store 3, $4 to Store 4, $2 to Store 5, $5 to Store 6
- From Center 4: $4 to Store 1, $1 to Store 2, $1 to Store 3, $3 to Store 4, $3 to Store 5, $2 to Store 6
- From Center 5: $4 to Store 1, $4 to Store 2, $3 to Store 3, $4 to Store 4, $4 to Store 5, $1 to Store 6
Demand of Each Retail Store (in units):
- Store 1: 530
- Store 2: 884
- Store 3: 420
- Store 4: 566
- Store 5: 673
- Store 6: 787
Supply Capacity of Each Distribution Center (in units):
- Center 1: 1400
- Center 2: 1115
- Center 3: 813
- Center 4: 1041
- Center 5: 1576
Question:
What is the optimal total cost for GlobalSupply Inc. to open the necessary distribution centers and transport goods in order to satisfy the demand of all six retail stores, including both the opening costs of the distribution centers and the transportation costs of supplying the stores?</t>
  </si>
  <si>
    <t>\[
\begin{array}{ll}
\textbf{Indices/Sets:} \\
\quad I = \{1,2,3,4,5,6\} &amp; \text{(retail stores)} \\
\quad J = \{1,2,3,4,5\}   &amp; \text{(distribution centers)} \\[1.5ex]
\textbf{Parameters:} \\
\quad f = [151{,}000,\ 192{,}000,\ 114{,}000,\ 171{,}000,\ 160{,}000] &amp; \text{(center opening costs, $f_j$)} \\
\quad k = [1400,\ 1115,\ 813,\ 1041,\ 1576] &amp; \text{(center capacities, $k_j$)} \\
\quad d = [530,\ 884,\ 420,\ 566,\ 673,\ 787] &amp; \text{(store demands, $d_i$)} \\
\quad c = \begin{bmatrix}
5 &amp; 2 &amp; 3 &amp; 3 &amp; 3 &amp; 5 \\
4 &amp; 3 &amp; 5 &amp; 2 &amp; 4 &amp; 2 \\
4 &amp; 5 &amp; 1 &amp; 4 &amp; 2 &amp; 5 \\
4 &amp; 1 &amp; 1 &amp; 3 &amp; 3 &amp; 2 \\
4 &amp; 4 &amp; 3 &amp; 4 &amp; 4 &amp; 1 \\
\end{bmatrix}
\quad \text{(transport cost $c_{ji}$: rows $j=1..5$, cols $i=1..6$)} \\[2ex]
\textbf{Decision Variables:} \\
\quad y_j \in \{0,1\} &amp; \text{1 if center $j$ is open, 0 otherwise} \\
\quad x_{ji} \in \mathbb{Z}_+ &amp; \text{units shipped from center $j$ to store $i$} \\[2ex]
\textbf{Objective:} \\
\quad \min \sum_{j=1}^5 f_j y_j + \sum_{j=1}^5 \sum_{i=1}^6 c_{ji} x_{ji} \\[2ex]
\textbf{Constraints:} \\
\quad \sum_{j=1}^5 x_{ji} = d_i \qquad \forall i \in I \quad \text{(meet each store's demand)} \\
\quad \sum_{i=1}^6 x_{ji} \leq k_j y_j \qquad \forall j \in J \quad \text{(respect center capacity, only if open)} \\[2ex]
\textbf{Domains:} \\
\quad y_j \in \{0,1\} \quad \forall j \in J \\
\quad x_{ji} \in \mathbb{Z}_+ \quad \forall j \in J,\, i \in I \\
\end{array}
\]</t>
  </si>
  <si>
    <t>import gurobipy as gp
from gurobipy import GRB
import numpy as np
# Data
data = {
    "I": [1, 2, 3, 4, 5, 6],  # retail stores
    "J": [1, 2, 3, 4, 5],     # distribution centers
    "f": [151000, 192000, 114000, 171000, 160000],  # opening costs f_j
    "k": [1400, 1115, 813, 1041, 1576],             # capacities k_j
    "d": [530, 884, 420, 566, 673, 787],            # demands d_i
    "c": np.array([
        [5, 2, 3, 3, 3, 5],
        [4, 3, 5, 2, 4, 2],
        [4, 5, 1, 4, 2, 5],
        [4, 1, 1, 3, 3, 2],
        [4, 4, 3, 4, 4, 1]
    ])  # c_{ji}, rows j=1..5, cols i=1..6
}
I = data["I"]
J = data["J"]
f = {j: data["f"][j-1] for j in J}
k = {j: data["k"][j-1] for j in J}
d = {i: data["d"][i-1] for i in I}
c = {(j, i): data["c"][j-1, i-1] for j in J for i in I}
m = gp.Model("CapacitatedFacilityLocation")
# Variables
y = m.addVars(J, vtype=GRB.BINARY, name="y")
x = m.addVars(J, I, vtype=GRB.INTEGER, lb=0, name="x")
# Objective
obj_open = gp.quicksum(f[j] * y[j] for j in J)
obj_trans = gp.quicksum(c[j, i] * x[j, i] for j in J for i in I)
m.setObjective(obj_open + obj_trans, GRB.MINIMIZE)
# Constraints
# Meet each store's demand
for i in I:
    m.addConstr(gp.quicksum(x[j, i] for j in J) == d[i], name=f"demand_{i}")
# Respect center capacity, only if open
for j in J:
    m.addConstr(gp.quicksum(x[j, i] for i in I) &lt;= k[j] * y[j], name=f"capacity_{j}")
m.optimize()</t>
  </si>
  <si>
    <t>In the bustling landscape of retail and distribution, EfficientDistro Inc. is at a pivotal point of re-evaluating its logistics strategy to ensure the timely and cost-effective delivery of goods to its consumer base. The company has narrowed down its choice to four potential distribution centers, each with its own set of operational costs and capacities. These centers are tasked with the responsibility of distributing products to four retail stores, spread across different locations, each with its unique demand. The challenge lies in selecting the right mix of distribution centers to open and determining the most efficient distribution routes to minimize the overall operational costs, which include both the opening costs of the distribution centers and the transportation costs of goods to the retail stores.
Given Data:
- Number of Potential Distribution Centers: 4
- Number of Retail Stores Needing Supply: 4
Opening Costs for Each Distribution Center (in dollars):
- Center 1: $151,000
- Center 2: $192,000
- Center 3: $114,000
- Center 4: $171,000
Transportation Cost Per Unit from Each Distribution Center to Retail Stores (in dollars):
- From Center 1: $5 to Store 1, $5 to Store 2, $2 to Store 3, $3 to Store 4
- From Center 2: $3 to Store 1, $3 to Store 2, $5 to Store 3, $4 to Store 4
- From Center 3: $3 to Store 1, $5 to Store 2, $2 to Store 3, $4 to Store 4
- From Center 4: $2 to Store 1, $4 to Store 2, $5 to Store 3, $1 to Store 4
Demand of Each Retail Store (in units):
- Store 1: 859
- Store 2: 713
- Store 3: 421
- Store 4: 652
Supply Capacity of Each Distribution Center (in units):
- Center 1: 1,547
- Center 2: 1,656
- Center 3: 1,274
- Center 4: 1,882
EfficientDistro Inc. now faces the complex task of deciding which distribution centers to open and how to allocate shipments to meet the demand at each retail store in the most cost-effective manner. The solution must take into account the varying opening costs of the distribution centers, their capacities, the transportation costs involved in shipping goods to the retail stores, and the specific demand at each store location.
Question:
What is the optimal total cost for EfficientDistro Inc. to open the necessary distribution centers and transport goods to meet all retail stores' demands, including both the opening costs of the centers and the transportation costs of supplying the stores?</t>
  </si>
  <si>
    <t>\[
\begin{array}{ll}
\textbf{Indices/Sets:} &amp; \\
\quad i \in \{1,2,3,4\} &amp; \text{(Distribution Centers)} \\
\quad j \in \{1,2,3,4\} &amp; \text{(Retail Stores)} \\[1.5ex]
\textbf{Parameters:} &amp; \\
\quad f = [151{,}000,\ 192{,}000,\ 114{,}000,\ 171{,}000] &amp; \text{(Opening cost for each center $i$)} \\
\quad c = \begin{bmatrix}
5 &amp; 5 &amp; 2 &amp; 3 \\
3 &amp; 3 &amp; 5 &amp; 4 \\
3 &amp; 5 &amp; 2 &amp; 4 \\
2 &amp; 4 &amp; 5 &amp; 1 \\
\end{bmatrix} &amp; \text{(Transportation cost $c_{ij}$ from center $i$ to store $j$)} \\
\quad d = [859,\ 713,\ 421,\ 652] &amp; \text{(Demand at each store $j$)} \\
\quad k = [1{,}547,\ 1{,}656,\ 1{,}274,\ 1{,}882] &amp; \text{(Capacity of each center $i$)} \\[1.5ex]
\textbf{Decision Variables:} &amp; \\
\quad y_i \in \{0,1\} &amp; \text{1 if center $i$ is open, 0 otherwise} \\
\quad x_{ij} \in \mathbb{Z}_+ &amp; \text{Units shipped from center $i$ to store $j$} \\[1.5ex]
\textbf{Objective:} &amp; \\
\quad \min \sum_{i=1}^4 f_i y_i + \sum_{i=1}^4 \sum_{j=1}^4 c_{ij} x_{ij} \\[1.5ex]
\textbf{Constraints:} &amp; \\
\quad \sum_{i=1}^4 x_{ij} = d_j \qquad \forall j=1,2,3,4 \hspace{2em} \text{(Demand satisfaction)} \\
\quad \sum_{j=1}^4 x_{ij} \leq k_i y_i \qquad \forall i=1,2,3,4 \hspace{2em} \text{(Capacity and open logic)} \\[1.5ex]
\textbf{Domains:} &amp; \\
\quad y_i \in \{0,1\} \quad \forall i=1,2,3,4 \\
\quad x_{ij} \in \mathbb{Z}_+ \quad \forall i=1,2,3,4;\ j=1,2,3,4 \\
\end{array}
\]</t>
  </si>
  <si>
    <t>import gurobipy as gp
from gurobipy import GRB
import numpy as np
# Data
data = {
    "I": [0, 1, 2, 3],  # Distribution Centers (0-based)
    "J": [0, 1, 2, 3],  # Retail Stores (0-based)
    "f": [151000, 192000, 114000, 171000],  # Opening cost for each center i
    "c": np.array([
        [5, 5, 2, 3],
        [3, 3, 5, 4],
        [3, 5, 2, 4],
        [2, 4, 5, 1]
    ]),  # Transportation cost c_{ij}
    "d": [859, 713, 421, 652],  # Demand at each store j
    "k": [1547, 1656, 1274, 1882],  # Capacity of each center i
}
I = data["I"]
J = data["J"]
f = data["f"]
c = data["c"]
d = data["d"]
k = data["k"]
m = gp.Model("Capacitated_Facility_Location")
# Variables
y = m.addVars(I, vtype=GRB.BINARY, name="y")
x = m.addVars(I, J, vtype=GRB.INTEGER, lb=0, name="x")
# Objective
obj_fixed = gp.quicksum(f[i] * y[i] for i in I)
obj_trans = gp.quicksum(c[i, j] * x[i, j] for i in I for j in J)
m.setObjective(obj_fixed + obj_trans, GRB.MINIMIZE)
# Demand satisfaction constraints
for j in J:
    m.addConstr(gp.quicksum(x[i, j] for i in I) == d[j], name=f"demand_{j}")
# Capacity and open logic constraints
for i in I:
    m.addConstr(gp.quicksum(x[i, j] for j in J) &lt;= k[i] * y[i], name=f"capacity_{i}")
m.optimize()</t>
  </si>
  <si>
    <t>GlobalSupply Inc. is at a crucial juncture in streamlining its logistics to efficiently service six retail outlets spread across different locations. The company has narrowed down its options to four possible distribution centers, each with unique characteristics, including varying operational costs and different capacities for handling supply. Moreover, the cost to transport goods from these centers to each retail outlet is not uniform, adding layers of complexity to the decision-making process. The overarching goal for GlobalSupply Inc. is to ensure that the demands of all retail stores are met at the lowest possible total cost, incorporating both the opening expenses for these distribution centers and the costs associated with transporting goods to the stores.
Given Data:
- Number of Potential Distribution Centers: 4
- Number of Retail Stores to be Supplied: 6
Opening Costs for Each Distribution Center (in dollars):
- Center 1: $151,000
- Center 2: $192,000
- Center 3: $114,000
- Center 4: $171,000
Transportation Cost Per Unit from Each Distribution Center to Retail Stores (in dollars):
- From Center 1: $5 to Store 1, $5 to Store 2, $2 to Store 3, $3 to Store 4, $3 to Store 5, $3 to Store 6
- From Center 2: $5 to Store 1, $4 to Store 2, $3 to Store 3, $5 to Store 4, $2 to Store 5, $4 to Store 6
- From Center 3: $2 to Store 1, $4 to Store 2, $5 to Store 3, $1 to Store 4, $4 to Store 5, $2 to Store 6
- From Center 4: $5 to Store 1, $4 to Store 2, $1 to Store 3, $1 to Store 4, $3 to Store 5, $3 to Store 6
Demand of Each Retail Store (in units):
- Store 1: 910 units
- Store 2: 875 units
- Store 3: 589 units
- Store 4: 962 units
- Store 5: 966 units
- Store 6: 643 units
Supply Capacity of Each Distribution Center (in units):
- Center 1: 1631 units
- Center 2: 1954 units
- Center 3: 1446 units
- Center 4: 820 units
Question:
What is the optimal total cost for GlobalSupply Inc. to open the necessary distribution centers and transport goods in such a way that all retail stores' demands are fulfilled? This total should encompass both the operational opening costs and the logistical costs of supply to the outlets.</t>
  </si>
  <si>
    <t>\[
\begin{array}{ll}
\textbf{Indices/Sets:} &amp; \\
\quad i = 1,\ldots,6 &amp; \text{(retail stores)} \\
\quad j = 1,\ldots,4 &amp; \text{(distribution centers)} \\[1.5ex]
\textbf{Parameters:} &amp; \\
\quad f = [151{,}000,\ 192{,}000,\ 114{,}000,\ 171{,}000] &amp; \text{(opening cost for each center)} \\
\quad c = \begin{bmatrix}
5 &amp; 5 &amp; 2 &amp; 3 &amp; 3 &amp; 3 \\
5 &amp; 4 &amp; 3 &amp; 5 &amp; 2 &amp; 4 \\
2 &amp; 4 &amp; 5 &amp; 1 &amp; 4 &amp; 2 \\
5 &amp; 4 &amp; 1 &amp; 1 &amp; 3 &amp; 3
\end{bmatrix} &amp; \text{(c_{j,i}: cost from center $j$ to store $i$)} \\
\quad d = [910,\ 875,\ 589,\ 962,\ 966,\ 643] &amp; \text{(demand at each store)} \\
\quad k = [1631,\ 1954,\ 1446,\ 820] &amp; \text{(capacity of each center)} \\[1.5ex]
\textbf{Decision Variables:} &amp; \\
\quad x_{j,i} \in \mathbb{Z}_+ &amp; \text{units shipped from center $j$ to store $i$} \\
\quad y_j \in \{0,1\} &amp; \text{1 if center $j$ is open, 0 otherwise} \\[1.5ex]
\textbf{Objective:} &amp; \\
\quad \min \sum_{j=1}^4 f_j y_j + \sum_{j=1}^4 \sum_{i=1}^6 c_{j,i} x_{j,i} \\[1.5ex]
\textbf{Constraints:} &amp; \\
\quad \sum_{j=1}^4 x_{j,i} = d_i \qquad \forall i=1,\ldots,6 \\
\quad \sum_{i=1}^6 x_{j,i} \leq k_j y_j \qquad \forall j=1,\ldots,4 \\
\quad x_{j,i} \geq 0,\quad x_{j,i} \in \mathbb{Z} \qquad \forall j,i \\
\quad y_j \in \{0,1\} \qquad \forall j=1,\ldots,4 \\
\end{array}
\]</t>
  </si>
  <si>
    <t>import gurobipy as gp
from gurobipy import GRB
import numpy as np
# Data
data = {
    "stores": [1, 2, 3, 4, 5, 6],
    "centers": [1, 2, 3, 4],
    "f": [151000, 192000, 114000, 171000],  # opening cost for each center (j=1..4)
    "c": np.array([
        [5, 5, 2, 3, 3, 3],
        [5, 4, 3, 5, 2, 4],
        [2, 4, 5, 1, 4, 2],
        [5, 4, 1, 1, 3, 3]
    ]),  # c[j,i]: cost from center j to store i
    "d": [910, 875, 589, 962, 966, 643],  # demand at each store (i=1..6)
    "k": [1631, 1954, 1446, 820],  # capacity of each center (j=1..4)
}
centers = data["centers"]  # j=1..4
stores = data["stores"]    # i=1..6
f = {j: data["f"][j-1] for j in centers}
k = {j: data["k"][j-1] for j in centers}
d = {i: data["d"][i-1] for i in stores}
c = {(j, i): data["c"][j-1, i-1] for j in centers for i in stores}
m = gp.Model("CapacitatedFacilityLocation")
# Variables
x = m.addVars(centers, stores, vtype=GRB.INTEGER, lb=0, name="x")  # units shipped from center j to store i
y = m.addVars(centers, vtype=GRB.BINARY, name="y")  # 1 if center j is open
# Objective
obj_fixed = gp.quicksum(f[j] * y[j] for j in centers)
obj_variable = gp.quicksum(c[j, i] * x[j, i] for j in centers for i in stores)
m.setObjective(obj_fixed + obj_variable, GRB.MINIMIZE)
# Constraints
# Each store's demand must be met
for i in stores:
    m.addConstr(gp.quicksum(x[j, i] for j in centers) == d[i], name=f"demand_{i}")
# Center capacity and open/close logic
for j in centers:
    m.addConstr(gp.quicksum(x[j, i] for i in stores) &lt;= k[j] * y[j], name=f"capacity_{j}")
m.optimize()</t>
  </si>
  <si>
    <t>In the bustling marketplace of today, GlobalSupply Inc. is at a critical juncture in strategizing the logistics of its supply chain. The company is faced with the challenge of efficiently distributing products to eight different retail stores. Each store has its unique demand for products, and GlobalSupply Inc. must decide on the best locations out of six possible distribution centers to fulfill these needs. The goal is to minimize the overall cost, which includes both the opening expenses of these distribution centers and the transportation costs associated with moving goods to the retail stores.
Given Data:
- Number of Potential Distribution Centers: 6
- Number of Retail Stores Needing Supply: 8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and so on, up to $5 to Store 8
- From Center 2: $2 to Store 1, $4 to Store 2, and so on, up to $2 to Store 8
- From Center 3: $5 to Store 1, $4 to Store 2, and so on, up to $4 to Store 8
- From Center 4: $4 to Store 1, $3 to Store 2, and so on, up to $3 to Store 8
- From Center 5: $5 to Store 1, $1 to Store 2, and so on, up to $2 to Store 8
- From Center 6: $1 to Store 1, $2 to Store 2, and so on, up to $4 to Store 8
Demand of Each Retail Store (in units):
- Store 1: 908
- Store 2: 434
- Store 3: 605
- Store 4: 480
- Store 5: 961
- Store 6: 787
- Store 7: 401
- Store 8: 789
Supply Capacity of Each Distribution Center (in units):
- Center 1: 1365
- Center 2: 1929
- Center 3: 1502
- Center 4: 1201
- Center 5: 1529
- Center 6: 961
The challenge for GlobalSupply Inc. is to find the most cost-effective way to open the necessary distribution centers and plan the logistics so that each retail store's demand is met. The company must carefully consider the opening costs of these centers, the capacities they offer, and the varying transportation costs to each retail store to devise a plan that minimizes total expenses.
Question:
What is the optimal total cost for GlobalSupply Inc. to open distribution centers and transport goods to meet all retail stores' demands, including both the opening costs of the centers and the transportation costs of supplying the stores?</t>
  </si>
  <si>
    <t>\[
\begin{array}{ll}
\textbf{Indices/Sets:} &amp; \\
\quad I = \{1,2,3,4,5,6,7,8\} \quad &amp; \text{(stores)} \\
\quad J = \{1,2,3,4,5,6\} \quad &amp; \text{(distribution centers)} \\[1.5ex]
\textbf{Parameters:} &amp; \\
\quad f = [151{,}000,\ 192{,}000,\ 114{,}000,\ 171{,}000,\ 160{,}000,\ 120{,}000] \\
\quad k = [1365,\ 1929,\ 1502,\ 1201,\ 1529,\ 961] \\
\quad d = [908,\ 434,\ 605,\ 480,\ 961,\ 787,\ 401,\ 789] \\[1ex]
\quad c = \left[
\begin{array}{cccccccc}
2 &amp; 3 &amp; 4 &amp; 2 &amp; 3 &amp; 4 &amp; 2 &amp; 5 \\
2 &amp; 4 &amp; 3 &amp; 5 &amp; 2 &amp; 3 &amp; 4 &amp; 2 \\
5 &amp; 4 &amp; 2 &amp; 3 &amp; 4 &amp; 2 &amp; 3 &amp; 4 \\
4 &amp; 3 &amp; 5 &amp; 2 &amp; 3 &amp; 4 &amp; 2 &amp; 3 \\
5 &amp; 1 &amp; 2 &amp; 3 &amp; 4 &amp; 2 &amp; 3 &amp; 2 \\
1 &amp; 2 &amp; 3 &amp; 4 &amp; 2 &amp; 3 &amp; 4 &amp; 4 \\
\end{array}
\right] \\[2ex]
\textbf{Decision Variables:} &amp; \\
\quad y_j \in \{0,1\} \quad \forall j \in J \\
\quad x_{ij} \in \mathbb{Z}_+ \quad \forall i \in I,\, j \in J \\[2ex]
\textbf{Objective:} &amp; \\
\quad \min \sum_{j=1}^6 f_j y_j + \sum_{j=1}^6 \sum_{i=1}^8 c_{j i} x_{ij} \\[2ex]
\textbf{Constraints:} &amp; \\
\quad \sum_{j=1}^6 x_{ij} = d_i \quad \forall i \in I \\
\quad \sum_{i=1}^8 x_{ij} \leq k_j y_j \quad \forall j \in J \\
\quad x_{ij} \geq 0 \quad \forall i \in I,\, j \in J \\
\quad y_j \in \{0,1\} \quad \forall j \in J \\
\end{array}
\]</t>
  </si>
  <si>
    <t>```python
import gurobipy as gp
from gurobipy import GRB
import numpy as np
# Data
data = {
    "I": [1, 2, 3, 4, 5, 6, 7, 8],  # stores
    "J": [1, 2, 3, 4, 5, 6],        # distribution centers
    "f": [151000, 192000, 114000, 171000, 160000, 120000],  # fixed costs for DCs
    "k": [1365, 1929, 1502, 1201, 1529, 961],               # capacities for DCs
    "d": [908, 434, 605, 480, 961, 787, 401, 789],          # demands for stores
    "c": np.array([
        [2, 3, 4, 2, 3, 4, 2, 5],
        [2, 4, 3, 5, 2, 3, 4, 2],
        [5, 4, 2, 3, 4, 2, 3, 4],
        [4, 3, 5, 2, 3, 4, 2, 3],
        [5, 1, 2, 3, 4, 2, 3, 2],
        [1, 2, 3, 4, 2, 3, 4, 4]
    ])
}
I = data["I"]
J = data["J"]
f = {j: data["f"][j-1] for j in J}
k = {j: data["k"][j-1] for j in J}
d = {i: data["d"][i-1] for i in I}
c = {(j, i): data["c"][j-1, i-1] for j in J for i in I}
m = gp.Model("Capacitated_Facility_Location")
# Variables
y = m.addVars(J, vtype=GRB.BINARY, name="y")
x = m.addVars(I, J, vtype=GRB.INTEGER, lb=0, name="x")
# Objective
obj_fixed = gp.quicksum(f[j] * y[j] for j in J)
obj_variable = gp.quicksum(c[j, i] * x[i, j] for i in I for j in J)
m.setObjective(obj_fixed + obj_variable, GRB.MINIMIZE)
# Constraints
# Each store's demand must be met
for i in I:
    m.addConstr(gp.quicksum(x[i, j] for j in J) == d[i], name=f"demand_{i}")
# DC capacity constraints (only if open)
for j in J:
    m.addConstr(gp.quicksum(x[i, j] for i in I) &lt;= k[j] * y[j], name=f"capacity_{j}")
m.optimize()
```</t>
  </si>
  <si>
    <t>GlobalSupply Inc. is at a crossroads in revamping its logistics operations to efficiently cater to the needs of five retail stores spread across different locations. The company can choose from nine potential distribution centers, each with its unique setup cost and supply capacity. Moreover, the transportation costs per unit from these distribution centers to the retail stores vary, making the decision complex. The ultimate goal for GlobalSupply Inc. is to fulfill the demand at each retail store while minimizing the total cost, which includes the opening costs of the distribution centers and the transportation costs of the goods to the stores.
Given Data:
- Number of Potential Distribution Centers: 9
- Number of Retail Stores Needing Supply: 5
Opening Costs for Each Distribution Center (in dollars):
- Center 1: $151,000
- Center 2: $192,000
- Center 3: $114,000
- Center 4: $171,000
- Center 5: $160,000
- Center 6: $120,000
- Center 7: $182,000
- Center 8: $186,000
- Center 9: $174,000
Transportation Cost Per Unit from Each Distribution Center to Retail Stores (in dollars):
- From Center 1: $3 to Store 1, $5 to Store 2, $4 to Store 3, $3 to Store 4, $5 to Store 5
- From Center 2: $2 to Store 1, $4 to Store 2, $2 to Store 3, $4 to Store 4, $5 to Store 5
- From Center 3: $1 to Store 1, $4 to Store 2, $2 to Store 3, $5 to Store 4, $4 to Store 5
- From Center 4: $1 to Store 1, $1 to Store 2, $3 to Store 3, $3 to Store 4, $2 to Store 5
- From Center 5: $4 to Store 1, $4 to Store 2, $3 to Store 3, $4 to Store 4, $4 to Store 5
- From Center 6: $1 to Store 1, $3 to Store 2, $5 to Store 3, $3 to Store 4, $5 to Store 5
- From Center 7: $1 to Store 1, $2 to Store 2, $4 to Store 3, $1 to Store 4, $4 to Store 5
- From Center 8: $2 to Store 1, $2 to Store 2, $1 to Store 3, $2 to Store 4, $5 to Store 5
- From Center 9: $2 to Store 1, $4 to Store 2, $4 to Store 3, $4 to Store 4, $4 to Store 5
Demand of Each Retail Store (in units):
- Store 1: 908 units
- Store 2: 434 units
- Store 3: 605 units
- Store 4: 480 units
- Store 5: 961 units
Supply Capacity of Each Distribution Center (in units):
- Center 1: 1825 units
- Center 2: 1821 units
- Center 3: 1365 units
- Center 4: 1929 units
- Center 5: 1502 units
- Center 6: 1201 units
- Center 7: 1529 units
- Center 8: 961 units
- Center 9: 1001 units
Question:
What is the optimal total cost for GlobalSupply Inc. to open distribution centers and transport goods to meet all retail stores' demands, including both the opening costs of the centers and the transportation costs of supplying the stores?</t>
  </si>
  <si>
    <t>\[
\begin{array}{ll}
\textbf{Indices/Sets:} \\
\quad i = 1,\ldots,9 &amp; \text{(distribution centers)} \\
\quad j = 1,\ldots,5 &amp; \text{(retail stores)} \\[1.5ex]
\textbf{Parameters:} \\
\quad f = [151{,}000,\ 192{,}000,\ 114{,}000,\ 171{,}000,\ 160{,}000,\ 120{,}000,\ 182{,}000,\ 186{,}000,\ 174{,}000] \\
\quad c = \begin{bmatrix}
3 &amp; 5 &amp; 4 &amp; 3 &amp; 5 \\
2 &amp; 4 &amp; 2 &amp; 4 &amp; 5 \\
1 &amp; 4 &amp; 2 &amp; 5 &amp; 4 \\
1 &amp; 1 &amp; 3 &amp; 3 &amp; 2 \\
4 &amp; 4 &amp; 3 &amp; 4 &amp; 4 \\
1 &amp; 3 &amp; 5 &amp; 3 &amp; 5 \\
1 &amp; 2 &amp; 4 &amp; 1 &amp; 4 \\
2 &amp; 2 &amp; 1 &amp; 2 &amp; 5 \\
2 &amp; 4 &amp; 4 &amp; 4 &amp; 4 \\
\end{bmatrix} \\
\quad d = [908,\ 434,\ 605,\ 480,\ 961] \\
\quad k = [1825,\ 1821,\ 1365,\ 1929,\ 1502,\ 1201,\ 1529,\ 961,\ 1001] \\[1.5ex]
\textbf{Decision Variables:} \\
\quad x_{ij} = \text{units shipped from center } i \text{ to store } j,\quad x_{ij} \in \mathbb{Z}_+ \\
\quad y_i = \begin{cases} 1 &amp; \text{if center } i \text{ is open} \\ 0 &amp; \text{otherwise} \end{cases},\quad y_i \in \{0,1\} \\[1.5ex]
\textbf{Objective:} \\
\min \sum_{i=1}^9 f_i y_i + \sum_{i=1}^9 \sum_{j=1}^5 c_{ij} x_{ij} \\[1.5ex]
\textbf{Constraints:} \\
\text{(Demand satisfaction)} &amp; \sum_{i=1}^9 x_{ij} = d_j,\quad \forall j=1,\ldots,5 \\
\text{(Center capacity)} &amp; \sum_{j=1}^5 x_{ij} \leq k_i y_i,\quad \forall i=1,\ldots,9 \\
\text{(Nonnegativity/integrality)} &amp; x_{ij} \in \mathbb{Z}_+,\quad \forall i,j \\
\text{(Binary open/close)} &amp; y_i \in \{0,1\},\quad \forall i \\
\end{array}
\]</t>
  </si>
  <si>
    <t>```python
import gurobipy as gp
from gurobipy import GRB
import numpy as np
# Data
data = {
    "I": list(range(9)),  # distribution centers, 0..8
    "J": list(range(5)),  # retail stores, 0..4
    "f": [151000, 192000, 114000, 171000, 160000, 120000, 182000, 186000, 174000],
    "c": np.array([
        [3, 5, 4, 3, 5],
        [2, 4, 2, 4, 5],
        [1, 4, 2, 5, 4],
        [1, 1, 3, 3, 2],
        [4, 4, 3, 4, 4],
        [1, 3, 5, 3, 5],
        [1, 2, 4, 1, 4],
        [2, 2, 1, 2, 5],
        [2, 4, 4, 4, 4]
    ]),
    "d": [908, 434, 605, 480, 961],
    "k": [1825, 1821, 1365, 1929, 1502, 1201, 1529, 961, 1001]
}
I = data["I"]
J = data["J"]
f = data["f"]
c = data["c"]
d = data["d"]
k = data["k"]
m = gp.Model("Capacitated_Facility_Location")
# Variables
x = m.addVars(I, J, vtype=GRB.INTEGER, lb=0, name="x")  # units shipped from i to j
y = m.addVars(I, vtype=GRB.BINARY, name="y")            # open/close center i
# Objective
obj_fixed = gp.quicksum(f[i] * y[i] for i in I)
obj_variable = gp.quicksum(c[i, j] * x[i, j] for i in I for j in J)
m.setObjective(obj_fixed + obj_variable, GRB.MINIMIZE)
# Demand satisfaction: sum_i x_{ij} = d_j for all j
for j in J:
    m.addConstr(gp.quicksum(x[i, j] for i in I) == d[j], name=f"demand_{j}")
# Center capacity: sum_j x_{ij} &lt;= k_i * y_i for all i
for i in I:
    m.addConstr(gp.quicksum(x[i, j] for j in J) &lt;= k[i] * y[i], name=f"capacity_{i}")
m.optimize()
```</t>
  </si>
  <si>
    <t>In the scenario presented, SupplyChain Solutions is faced with a complex decision in establishing its distribution network to efficiently serve six retail stores from a selection of seven distribution centers. Each distribution center has its own specific opening cost and a maximum supply capacity. Furthermore, the cost of transporting goods from these centers to the retail stores varies significantly. The goal is to fulfill the demand at each retail store while minimizing the total cost incurred, which encompasses both the opening costs of the distribution centers and the transportation costs of the goods.
Given Data:
- Number of Potential Distribution Centers: 7
- Number of Retail Stores Needing Supply: 6
Opening Costs for Each Distribution Center (in dollars):
- Center 1: $151,000
- Center 2: $192,000
- Center 3: $114,000
- Center 4: $171,000
- Center 5: $160,000
- Center 6: $120,000
- Center 7: $182,000
Transportation Cost Per Unit from Each Distribution Center to Retail Stores (in dollars):
- From Center 1: $3 to Store 1, $3 to Store 2, $5 to Store 3, $4 to Store 4, $3 to Store 5, $5 to Store 6
- From Center 2: $2 to Store 1, $4 to Store 2, $2 to Store 3, $4 to Store 4, $5 to Store 5, $1 to Store 6
- From Center 3: $4 to Store 1, $2 to Store 2, $5 to Store 3, $4 to Store 4, $1 to Store 5, $1 to Store 6
- From Center 4: $3 to Store 1, $3 to Store 2, $2 to Store 3, $4 to Store 4, $4 to Store 5, $3 to Store 6
- From Center 5: $4 to Store 1, $4 to Store 2, $1 to Store 3, $3 to Store 4, $5 to Store 5, $3 to Store 6
- From Center 6: $5 to Store 1, $1 to Store 2, $2 to Store 3, $4 to Store 4, $1 to Store 5, $4 to Store 6
- From Center 7: $2 to Store 1, $2 to Store 2, $1 to Store 3, $2 to Store 4, $5 to Store 5, $2 to Store 6
Demand of Each Retail Store (in units):
- Store 1: 739
- Store 2: 491
- Store 3: 766
- Store 4: 854
- Store 5: 827
- Store 6: 908
Supply Capacity of Each Distribution Center (in units):
- Center 1: 1575
- Center 2: 834
- Center 3: 1005
- Center 4: 1904
- Center 5: 1825
- Center 6: 1821
- Center 7: 1365
Question:
What is the optimal total cost for SupplyChain Solutions to select distribution centers and transport goods to meet the demands of all retail stores, considering both the opening costs of the centers and the transportation costs of supplying the stores?</t>
  </si>
  <si>
    <t>\[
\begin{array}{ll}
\textbf{Indices/Sets:} \\
\quad i \in \{1,2,3,4,5,6,7\} &amp; \text{(Distribution Centers)} \\
\quad j \in \{1,2,3,4,5,6\}   &amp; \text{(Retail Stores)} \\[1.5ex]
\textbf{Parameters:} \\
\quad f = [151{,}000,\ 192{,}000,\ 114{,}000,\ 171{,}000,\ 160{,}000,\ 120{,}000,\ 182{,}000] \\
\quad c = \begin{bmatrix}
3 &amp; 3 &amp; 5 &amp; 4 &amp; 3 &amp; 5 \\
2 &amp; 4 &amp; 2 &amp; 4 &amp; 5 &amp; 1 \\
4 &amp; 2 &amp; 5 &amp; 4 &amp; 1 &amp; 1 \\
3 &amp; 3 &amp; 2 &amp; 4 &amp; 4 &amp; 3 \\
4 &amp; 4 &amp; 1 &amp; 3 &amp; 5 &amp; 3 \\
5 &amp; 1 &amp; 2 &amp; 4 &amp; 1 &amp; 4 \\
2 &amp; 2 &amp; 1 &amp; 2 &amp; 5 &amp; 2 \\
\end{bmatrix} \\
\quad d = [739,\ 491,\ 766,\ 854,\ 827,\ 908] \\
\quad k = [1575,\ 834,\ 1005,\ 1904,\ 1825,\ 1821,\ 1365] \\[1.5ex]
\textbf{Decision Variables:} \\
\quad x_{ij} = \text{units shipped from center } i \text{ to store } j \quad (x_{ij} \in \mathbb{Z}_+) \\
\quad y_i = \begin{cases} 1 &amp; \text{if center } i \text{ is open} \\ 0 &amp; \text{otherwise} \end{cases} \quad (y_i \in \{0,1\}) \\[1.5ex]
\textbf{Objective:} \\
\min \sum_{i=1}^7 f_i y_i + \sum_{i=1}^7 \sum_{j=1}^6 c_{ij} x_{ij} \\[1.5ex]
\textbf{Constraints:} \\
\text{(Demand satisfaction)} \quad \sum_{i=1}^7 x_{ij} = d_j \qquad \forall j=1,\ldots,6 \\
\text{(Center capacity)} \quad \sum_{j=1}^6 x_{ij} \leq k_i y_i \qquad \forall i=1,\ldots,7 \\
\text{(Nonnegativity/integrality)} \quad x_{ij} \in \mathbb{Z}_+ \qquad \forall i,j \\
\text{(Binary open/close)} \quad y_i \in \{0,1\} \qquad \forall i \\
\end{array}
\]</t>
  </si>
  <si>
    <t>```python
import gurobipy as gp
from gurobipy import GRB
import numpy as np
# Data
data = {
    "I": list(range(1, 8)),  # Distribution Centers: 1..7
    "J": list(range(1, 7)),  # Retail Stores: 1..6
    "f": [151000, 192000, 114000, 171000, 160000, 120000, 182000],  # Fixed costs for centers
    "c": np.array([
        [3, 3, 5, 4, 3, 5],
        [2, 4, 2, 4, 5, 1],
        [4, 2, 5, 4, 1, 1],
        [3, 3, 2, 4, 4, 3],
        [4, 4, 1, 3, 5, 3],
        [5, 1, 2, 4, 1, 4],
        [2, 2, 1, 2, 5, 2]
    ]),  # Shipping costs
    "d": [739, 491, 766, 854, 827, 908],  # Demand at each store
    "k": [1575, 834, 1005, 1904, 1825, 1821, 1365],  # Capacity at each center
}
I = data["I"]
J = data["J"]
f = {i: data["f"][i-1] for i in I}
c = {(i, j): data["c"][i-1, j-1] for i in I for j in J}
d = {j: data["d"][j-1] for j in J}
k = {i: data["k"][i-1] for i in I}
m = gp.Model("Capacitated_Facility_Location")
# Variables
x = m.addVars(I, J, vtype=GRB.INTEGER, lb=0, name="x")  # units shipped from i to j
y = m.addVars(I, vtype=GRB.BINARY, name="y")            # open/close center i
# Objective
fixed_cost = gp.quicksum(f[i] * y[i] for i in I)
shipping_cost = gp.quicksum(c[i, j] * x[i, j] for i in I for j in J)
m.setObjective(fixed_cost + shipping_cost, GRB.MINIMIZE)
# Demand satisfaction: sum over i of x_{ij} == d_j for all j
for j in J:
    m.addConstr(gp.quicksum(x[i, j] for i in I) == d[j], name=f"demand_{j}")
# Center capacity: sum over j of x_{ij} &lt;= k_i * y_i for all i
for i in I:
    m.addConstr(gp.quicksum(x[i, j] for j in J) &lt;= k[i] * y[i], name=f"capacity_{i}")
m.optimize()
```</t>
  </si>
  <si>
    <t>SupplyChain Solutions Inc. is facing a complex logistical challenge in optimizing its distribution network. With five retail stores requiring steady supplies and six possible distribution centers to choose from, the task at hand is to find the most cost-effective way to keep the stores well-stocked. Each distribution center has its own fixed opening cost and a maximum supply capacity, while the cost to transport goods from these centers to the stores varies. The goal is straightforward yet daunting: to fulfill the demand of each retail store while minimizing the total operational cost, which includes both the opening of distribution centers and the transportation of goods.
Given Data:
- Number of Potential Distribution Centers: 6
- Number of Retail Stores Needing Supply: 5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$3 to Store 3, $3 to Store 4, $5 to Store 5
- From Center 2: $4 to Store 1, $3 to Store 2, $5 to Store 3, $2 to Store 4, $4 to Store 5
- From Center 3: $2 to Store 1, $4 to Store 2, $5 to Store 3, $1 to Store 4, $4 to Store 5
- From Center 4: $2 to Store 1, $5 to Store 2, $4 to Store 3, $1 to Store 4, $1 to Store 5
- From Center 5: $3 to Store 1, $3 to Store 2, $2 to Store 3, $4 to Store 4, $4 to Store 5
- From Center 6: $3 to Store 1, $4 to Store 2, $4 to Store 3, $1 to Store 4, $3 to Store 5
Demand of Each Retail Store (in units):
- Store 1: 884
- Store 2: 420
- Store 3: 566
- Store 4: 673
- Store 5: 787
Supply Capacity of Each Distribution Center (in units):
- Center 1: 1400
- Center 2: 1115
- Center 3: 813
- Center 4: 1041
- Center 5: 1576
- Center 6: 1364
Question:
What is the optimal total cost for SupplyChain Solutions Inc. to open distribution centers and transport goods to meet all retail stores' demands, including both the opening costs of the centers and the transportation costs of supplying the stores?</t>
  </si>
  <si>
    <t>\[
\begin{array}{ll}
\textbf{Indices/Sets:} \\
\quad i \in \{1,2,3,4,5\} \quad \text{(stores)} \\
\quad j \in \{1,2,3,4,5,6\} \quad \text{(distribution centers)} \\[2ex]
\textbf{Parameters:} \\
\quad \text{Opening costs:} \quad
    f = [151{,}000,\ 192{,}000,\ 114{,}000,\ 171{,}000,\ 160{,}000,\ 120{,}000] \\
\quad \text{Transportation costs:} \\
\qquad c = \begin{bmatrix}
2 &amp; 3 &amp; 3 &amp; 3 &amp; 5 \\
4 &amp; 3 &amp; 5 &amp; 2 &amp; 4 \\
2 &amp; 4 &amp; 5 &amp; 1 &amp; 4 \\
2 &amp; 5 &amp; 4 &amp; 1 &amp; 1 \\
3 &amp; 3 &amp; 2 &amp; 4 &amp; 4 \\
3 &amp; 4 &amp; 4 &amp; 1 &amp; 3 \\
\end{bmatrix} \\
\quad \text{Store demands:} \quad d = [884,\ 420,\ 566,\ 673,\ 787] \\
\quad \text{Center capacities:} \quad k = [1400,\ 1115,\ 813,\ 1041,\ 1576,\ 1364] \\[2ex]
\textbf{Decision Variables:} \\
\quad x_{ij} = \text{units shipped from center } j \text{ to store } i \quad (x_{ij} \in \mathbb{Z}_+) \\
\quad y_j = \begin{cases} 1 &amp; \text{if center } j \text{ is open} \\ 0 &amp; \text{otherwise} \end{cases} \quad (y_j \in \{0,1\}) \\[2ex]
\textbf{Objective:} \\
\quad \min \sum_{j=1}^6 f_j y_j + \sum_{j=1}^6 \sum_{i=1}^5 c_{j,i} x_{ij} \\[2ex]
\textbf{Constraints:} \\
\quad \text{(Demand satisfaction)} \quad \sum_{j=1}^6 x_{ij} = d_i \qquad \forall i=1,\ldots,5 \\
\quad \text{(Center capacity)} \quad \sum_{i=1}^5 x_{ij} \leq k_j y_j \qquad \forall j=1,\ldots,6 \\
\quad \text{(Nonnegativity/integrality)} \quad x_{ij} \geq 0,\ x_{ij} \in \mathbb{Z}_+ \\
\quad \text{(Binary open/close)} \quad y_j \in \{0,1\} \\
\end{array}
\]</t>
  </si>
  <si>
    <t>```python
import gurobipy as gp
from gurobipy import GRB
import numpy as np
# Data
data = {
    "stores": [1, 2, 3, 4, 5],
    "centers": [1, 2, 3, 4, 5, 6],
    "f": [151000, 192000, 114000, 171000, 160000, 120000],  # Opening costs for centers 1..6
    "c": np.array([
        [2, 3, 3, 3, 5],   # center 1 to stores 1..5
        [4, 3, 5, 2, 4],   # center 2 to stores 1..5
        [2, 4, 5, 1, 4],   # center 3 to stores 1..5
        [2, 5, 4, 1, 1],   # center 4 to stores 1..5
        [3, 3, 2, 4, 4],   # center 5 to stores 1..5
        [3, 4, 4, 1, 3],   # center 6 to stores 1..5
    ]),
    "d": [884, 420, 566, 673, 787],  # Demands for stores 1..5
    "k": [1400, 1115, 813, 1041, 1576, 1364],  # Capacities for centers 1..6
}
stores = data["stores"]  # i in 1..5
centers = data["centers"]  # j in 1..6
f = {j: data["f"][j-1] for j in centers}
c = {(j, i): data["c"][j-1, i-1] for j in centers for i in stores}
d = {i: data["d"][i-1] for i in stores}
k = {j: data["k"][j-1] for j in centers}
m = gp.Model("Capacitated_Facility_Location")
# Variables
x = m.addVars(stores, centers, vtype=GRB.INTEGER, lb=0, name="x")  # x[i,j]: units from center j to store i
y = m.addVars(centers, vtype=GRB.BINARY, name="y")  # y[j]: open/close center j
# Objective
obj_open = gp.quicksum(f[j] * y[j] for j in centers)
obj_trans = gp.quicksum(c[j, i] * x[i, j] for i in stores for j in centers)
m.setObjective(obj_open + obj_trans, GRB.MINIMIZE)
# Demand satisfaction: sum_j x[i,j] == d[i] for all i
for i in stores:
    m.addConstr(gp.quicksum(x[i, j] for j in centers) == d[i], name=f"demand_{i}")
# Center capacity: sum_i x[i,j] &lt;= k[j] * y[j] for all j
for j in centers:
    m.addConstr(gp.quicksum(x[i, j] for i in stores) &lt;= k[j] * y[j], name=f"capacity_{j}")
m.optimize()
```</t>
  </si>
  <si>
    <t>In the bustling world of retail and distribution, a major company, GlobalSupply, is facing a strategic challenge. It needs to efficiently supply its products to eight different retail stores, each with its own demand for goods. To achieve this, GlobalSupply is considering opening up to eight different distribution centers, but each center comes with its own set of opening costs and has a specific capacity limit. Additionally, the cost of transporting goods from these distribution centers to the retail stores varies, adding another layer of complexity to the decision-making process. GlobalSupply's primary objective is to fulfill the demand at each retail store while minimizing the total cost, which includes both the opening costs of the distribution centers and the transportation costs of the goods.
Given Data:
- Number of Potential Distribution Centers: 8
- Number of Retail Stores Needing Supply: 8
Opening Costs for Each Distribution Center (in dollars):
- Center 1: $151,000
- Center 2: $192,000
- Center 3: $114,000
- Center 4: $171,000
- Center 5: $160,000
- Center 6: $120,000
- Center 7: $182,000
- Center 8: $186,000
Transportation Cost Per Unit from Each Distribution Center to Retail Stores (in dollars):
- From Center 1 to Stores: $3 to Store 1, $3 to Store 2, $5 to Store 3, $4 to Store 4, $3 to Store 5, $5 to Store 6, $2 to Store 7, $4 to Store 8
- From Center 2 to Stores: $2 to Store 1, $4 to Store 2, $5 to Store 3, $1 to Store 4, $4 to Store 5, $2 to Store 6, $5 to Store 7, $4 to Store 8
- From Center 3 to Stores: $1 to Store 1, $1 to Store 2, $3 to Store 3, $3 to Store 4, $2 to Store 5, $4 to Store 6, $4 to Store 7, $3 to Store 8
- From Center 4 to Stores: $4 to Store 1, $4 to Store 2, $1 to Store 3, $3 to Store 4, $5 to Store 5, $3 to Store 6, $5 to Store 7, $1 to Store 8
- From Center 5 to Stores: $2 to Store 1, $4 to Store 2, $1 to Store 3, $4 to Store 4, $2 to Store 5, $2 to Store 6, $1 to Store 7, $2 to Store 8
- From Center 6 to Stores: $5 to Store 1, $2 to Store 2, $4 to Store 3, $4 to Store 4, $4 to Store 5, $4 to Store 6, $5 to Store 7, $3 to Store 8
- From Center 7 to Stores: $1 to Store 1, $4 to Store 2, $2 to Store 3, $4 to Store 4, $2 to Store 5, $2 to Store 6, $4 to Store 7, $5 to Store 8
- From Center 8 to Stores: $2 to Store 1, $2 to Store 2, $4 to Store 3, $2 to Store 4, $2 to Store 5, $4 to Store 6, $4 to Store 7, $1 to Store 8
Demand of Each Retail Store (in units):
- Store 1: 695 units
- Store 2: 737 units
- Store 3: 452 units
- Store 4: 616 units
- Store 5: 587 units
- Store 6: 779 units
- Store 7: 892 units
- Store 8: 440 units
Supply Capacity of Each Distribution Center (in units):
- Center 1: 1980 units
- Center 2: 814 units
- Center 3: 864 units
- Center 4: 1320 units
- Center 5: 1952 units
- Center 6: 1447 units
- Center 7: 1886 units
- Center 8: 1962 units
Question:
Considering these details, what is the optimal total cost for GlobalSupply to open distribution centers and transport goods to meet all retail stores' demands? This cost includes both the opening costs of the centers and the transportation costs of supplying the stores.</t>
  </si>
  <si>
    <t>\[
\begin{array}{ll}
\textbf{Indices/Sets:} \\
\quad i \in \{1,\ldots,8\} \quad \text{(Distribution Centers)} \\
\quad j \in \{1,\ldots,8\} \quad \text{(Retail Stores)} \\[2ex]
\textbf{Parameters:} \\
\quad f = [151{,}000,\ 192{,}000,\ 114{,}000,\ 171{,}000,\ 160{,}000,\ 120{,}000,\ 182{,}000,\ 186{,}000] \\
\quad k = [1980,\ 814,\ 864,\ 1320,\ 1952,\ 1447,\ 1886,\ 1962] \\
\quad d = [695,\ 737,\ 452,\ 616,\ 587,\ 779,\ 892,\ 440] \\
\quad c = \begin{bmatrix}
3 &amp; 3 &amp; 5 &amp; 4 &amp; 3 &amp; 5 &amp; 2 &amp; 4 \\
2 &amp; 4 &amp; 5 &amp; 1 &amp; 4 &amp; 2 &amp; 5 &amp; 4 \\
1 &amp; 1 &amp; 3 &amp; 3 &amp; 2 &amp; 4 &amp; 4 &amp; 3 \\
4 &amp; 4 &amp; 1 &amp; 3 &amp; 5 &amp; 3 &amp; 5 &amp; 1 \\
2 &amp; 4 &amp; 1 &amp; 4 &amp; 2 &amp; 2 &amp; 1 &amp; 2 \\
5 &amp; 2 &amp; 4 &amp; 4 &amp; 4 &amp; 4 &amp; 5 &amp; 3 \\
1 &amp; 4 &amp; 2 &amp; 4 &amp; 2 &amp; 2 &amp; 4 &amp; 5 \\
2 &amp; 2 &amp; 4 &amp; 2 &amp; 2 &amp; 4 &amp; 4 &amp; 1
\end{bmatrix} \\[2ex]
\textbf{Decision Variables:} \\
\quad y_i \in \{0,1\} \quad \forall i \\
\quad x_{ij} \in \mathbb{Z}_+ \quad \forall i,j \\[2ex]
\textbf{Objective:} \\
\quad \min \sum_{i=1}^8 f_i y_i + \sum_{i=1}^8 \sum_{j=1}^8 c_{ij} x_{ij} \\[2ex]
\textbf{Constraints:} \\
\quad \sum_{i=1}^8 x_{ij} = d_j \quad \forall j=1,\ldots,8 \\
\quad \sum_{j=1}^8 x_{ij} \leq k_i y_i \quad \forall i=1,\ldots,8 \\[2ex]
\textbf{Domains:} \\
\quad y_i \in \{0,1\} \quad \forall i \\
\quad x_{ij} \in \mathbb{Z}_+ \quad \forall i,j \\
\end{array}
\]</t>
  </si>
  <si>
    <t>import gurobipy as gp
from gurobipy import GRB
import numpy as np
# Data
data = {
    "I": list(range(8)),  # Distribution Centers (0..7)
    "J": list(range(8)),  # Retail Stores (0..7)
    "f": [151000, 192000, 114000, 171000, 160000, 120000, 182000, 186000],
    "k": [1980, 814, 864, 1320, 1952, 1447, 1886, 1962],
    "d": [695, 737, 452, 616, 587, 779, 892, 440],
    "c": np.array([
        [3, 3, 5, 4, 3, 5, 2, 4],
        [2, 4, 5, 1, 4, 2, 5, 4],
        [1, 1, 3, 3, 2, 4, 4, 3],
        [4, 4, 1, 3, 5, 3, 5, 1],
        [2, 4, 1, 4, 2, 2, 1, 2],
        [5, 2, 4, 4, 4, 4, 5, 3],
        [1, 4, 2, 4, 2, 2, 4, 5],
        [2, 2, 4, 2, 2, 4, 4, 1]
    ])
}
I = data["I"]
J = data["J"]
f = data["f"]
k = data["k"]
d = data["d"]
c = data["c"]
m = gp.Model("Capacitated_Facility_Location")
# Variables
y = m.addVars(I, vtype=GRB.BINARY, name="y")
x = m.addVars(I, J, vtype=GRB.INTEGER, lb=0, name="x")
# Objective
obj_fixed = gp.quicksum(f[i] * y[i] for i in I)
obj_variable = gp.quicksum(c[i, j] * x[i, j] for i in I for j in J)
m.setObjective(obj_fixed + obj_variable, GRB.MINIMIZE)
# Demand constraints: sum over i of x_{ij} == d_j for all j
for j in J:
    m.addConstr(gp.quicksum(x[i, j] for i in I) == d[j], name=f"demand_{j}")
# Capacity constraints: sum over j of x_{ij} &lt;= k_i * y_i for all i
for i in I:
    m.addConstr(gp.quicksum(x[i, j] for j in J) &lt;= k[i] * y[i], name=f"capacity_{i}")
m.optimize()</t>
  </si>
  <si>
    <t>The nationwide retail chain, MarketHub, is in the process of restructuring its distribution network to efficiently cater to the demands of its five retail stores spread across different regions. The strategic decision involves selecting from eight potential distribution centers, each with its unique operational costs and capacities. The goal is to ensure that each retail store's demand is met with the lowest possible total cost, a comprehensive figure that includes the opening costs of the distribution centers and the transportation costs of the goods.
Given Data:
- Number of Potential Distribution Centers: 8
- Number of Retail Stores Needing Supply: 5
Opening Costs for Each Distribution Center (in dollars):
- Center 1: $151,000
- Center 2: $192,000
- Center 3: $114,000
- Center 4: $171,000
- Center 5: $160,000
- Center 6: $120,000
- Center 7: $182,000
- Center 8: $186,000
Transportation Cost Per Unit from Each Distribution Center to Retail Stores (in dollars):
- From Center 1: $3 to Store 1, $3 to Store 2, $5 to Store 3, $4 to Store 4, $3 to Store 5
- From Center 2: $5 to Store 1, $2 to Store 2, $4 to Store 3, $2 to Store 4, $4 to Store 5
- From Center 3: $5 to Store 1, $1 to Store 2, $4 to Store 3, $2 to Store 4, $5 to Store 5
- From Center 4: $4 to Store 1, $1 to Store 2, $1 to Store 3, $3 to Store 4, $3 to Store 5
- From Center 5: $2 to Store 1, $4 to Store 2, $4 to Store 3, $3 to Store 4, $4 to Store 5
- From Center 6: $4 to Store 1, $1 to Store 2, $3 to Store 3, $5 to Store 4, $3 to Store 5
- From Center 7: $5 to Store 1, $1 to Store 2, $2 to Store 3, $4 to Store 4, $1 to Store 5
- From Center 8: $4 to Store 1, $2 to Store 2, $2 to Store 3, $1 to Store 4, $2 to Store 5
Demand of Each Retail Store (in units):
- Store 1: 964 units
- Store 2: 739 units
- Store 3: 491 units
- Store 4: 766 units
- Store 5: 854 units
Supply Capacity of Each Distribution Center (in units):
- Center 1: 1308 units
- Center 2: 1575 units
- Center 3: 834 units
- Center 4: 1005 units
- Center 5: 1904 units
- Center 6: 1825 units
- Center 7: 1821 units
- Center 8: 1365 units
MarketHub aims to optimize the balance between maintaining an efficient supply chain and minimizing costs. The challenge is to select the right combination of distribution centers to open and manage the flow of goods to the stores in a way that meets all the demand while keeping both opening and transportation costs as low as possible.
Question:
What is the optimal total cost for MarketHub to open distribution centers and transport goods to fully satisfy the demands of all five retail stores, including both the opening costs of the centers and the transportation costs of supplying the stores?</t>
  </si>
  <si>
    <t>\[
\begin{array}{ll}
\textbf{Indices/Sets:} &amp; \\
\quad i = 1,\ldots,8 &amp; \text{(distribution centers)} \\
\quad j = 1,\ldots,5 &amp; \text{(retail stores)} \\[2ex]
\textbf{Parameters:} &amp; \\
\quad f = [151{,}000,\ 192{,}000,\ 114{,}000,\ 171{,}000,\ 160{,}000,\ 120{,}000,\ 182{,}000,\ 186{,}000] \\
\quad c = \begin{bmatrix}
3 &amp; 3 &amp; 5 &amp; 4 &amp; 3 \\
5 &amp; 2 &amp; 4 &amp; 2 &amp; 4 \\
5 &amp; 1 &amp; 4 &amp; 2 &amp; 5 \\
4 &amp; 1 &amp; 1 &amp; 3 &amp; 3 \\
2 &amp; 4 &amp; 4 &amp; 3 &amp; 4 \\
4 &amp; 1 &amp; 3 &amp; 5 &amp; 3 \\
5 &amp; 1 &amp; 2 &amp; 4 &amp; 1 \\
4 &amp; 2 &amp; 2 &amp; 1 &amp; 2 \\
\end{bmatrix} \\
\quad d = [964,\ 739,\ 491,\ 766,\ 854] \\
\quad k = [1308,\ 1575,\ 834,\ 1005,\ 1904,\ 1825,\ 1821,\ 1365] \\[2ex]
\textbf{Decision Variables:} &amp; \\
\quad y_i \in \{0,1\} \quad \forall i=1,\ldots,8 \\
\quad x_{ij} \in \mathbb{Z}_+ \quad \forall i=1,\ldots,8;\ j=1,\ldots,5 \\[2ex]
\textbf{Objective:} &amp; \\
\quad \min \sum_{i=1}^8 f_i y_i + \sum_{i=1}^8 \sum_{j=1}^5 c_{ij} x_{ij} \\[2ex]
\textbf{Constraints:} &amp; \\
\quad \sum_{i=1}^8 x_{ij} = d_j \qquad \forall j=1,\ldots,5 \\
\quad \sum_{j=1}^5 x_{ij} \leq k_i y_i \qquad \forall i=1,\ldots,8 \\[2ex]
\textbf{Domains:} &amp; \\
\quad y_i \in \{0,1\} \quad \forall i \\
\quad x_{ij} \in \mathbb{Z}_+ \quad \forall i,j \\
\end{array}
\]</t>
  </si>
  <si>
    <t>```python
import gurobipy as gp
from gurobipy import GRB
import numpy as np
# Data
data = {
    "I": list(range(8)),  # distribution centers: 0..7
    "J": list(range(5)),  # retail stores: 0..4
    "f": [151000, 192000, 114000, 171000, 160000, 120000, 182000, 186000],
    "c": np.array([
        [3, 3, 5, 4, 3],
        [5, 2, 4, 2, 4],
        [5, 1, 4, 2, 5],
        [4, 1, 1, 3, 3],
        [2, 4, 4, 3, 4],
        [4, 1, 3, 5, 3],
        [5, 1, 2, 4, 1],
        [4, 2, 2, 1, 2]
    ]),
    "d": [964, 739, 491, 766, 854],
    "k": [1308, 1575, 834, 1005, 1904, 1825, 1821, 1365]
}
I = data["I"]
J = data["J"]
f = data["f"]
c = data["c"]
d = data["d"]
k = data["k"]
m = gp.Model("Capacitated_Facility_Location")
# Variables
y = m.addVars(I, vtype=GRB.BINARY, name="y")
x = m.addVars(I, J, vtype=GRB.INTEGER, lb=0, name="x")
# Objective
obj_fixed = gp.quicksum(f[i] * y[i] for i in I)
obj_var = gp.quicksum(c[i, j] * x[i, j] for i in I for j in J)
m.setObjective(obj_fixed + obj_var, GRB.MINIMIZE)
# Demand constraints: each store's demand must be met
for j in J:
    m.addConstr(gp.quicksum(x[i, j] for i in I) == d[j], name=f"demand_{j}")
# Capacity constraints: each DC cannot ship more than its capacity if open
for i in I:
    m.addConstr(gp.quicksum(x[i, j] for j in J) &lt;= k[i] * y[i], name=f"capacity_{i}")
m.optimize()
```</t>
  </si>
  <si>
    <t>Distribution Dynamics Inc. has a strategic challenge to efficiently supply its seven retail stores from a choice of five potential distribution centers. This operation has to manage not only the differing opening costs of each distribution center but also the variability in their capacity to meet demands and the transportation costs involved in shipping goods to each retail store. The company aims to fulfill the demand at each retail location while minimizing the total cost involved, which encompasses the opening costs of the distribution centers and the transportation costs of the goods.
Given Data:
- Number of Potential Distribution Centers: 5
- Number of Retail Stores Needing Supply: 7
Opening Costs for Each Distribution Center (in dollars):
- Center 1: $151,000
- Center 2: $192,000
- Center 3: $114,000
- Center 4: $171,000
- Center 5: $160,000
Transportation Cost Per Unit from Each Distribution Center to Retail Stores (in dollars):
- From Center 1: $5 to Store 1, $2 to Store 2, $3 to Store 3, $3 to Store 4, $3 to Store 5, $5 to Store 6, $4 to Store 7
- From Center 2: $3 to Store 1, $5 to Store 2, $2 to Store 3, $4 to Store 4, $2 to Store 5, $4 to Store 6, $5 to Store 7
- From Center 3: $1 to Store 1, $4 to Store 2, $2 to Store 3, $5 to Store 4, $4 to Store 5, $1 to Store 6, $1 to Store 7
- From Center 4: $3 to Store 1, $3 to Store 2, $2 to Store 3, $4 to Store 4, $4 to Store 5, $3 to Store 6, $4 to Store 7
- From Center 5: $4 to Store 1, $1 to Store 2, $3 to Store 3, $5 to Store 4, $3 to Store 5, $5 to Store 6, $1 to Store 7
Demand of Each Retail Store (in units):
- Store 1: 566 units
- Store 2: 673 units
- Store 3: 787 units
- Store 4: 1000 units
- Store 5: 715 units
- Store 6: 413 units
- Store 7: 641 units
Supply Capacity of Each Distribution Center (in units):
- Center 1: 1576 units
- Center 2: 1364 units
- Center 3: 1697 units
- Center 4: 891 units
- Center 5: 1755 units
Question:
What is the optimal total cost for Distribution Dynamics Inc. to open the necessary distribution centers and transport goods in order to meet all retail stores' demands at the lowest possible cost, taking into account both the opening costs of the centers and the transportation costs of supplying the stores?</t>
  </si>
  <si>
    <t>\[
\begin{array}{ll}
\textbf{Indices/Sets:} \\
\quad I = \{1,2,3,4,5,6,7\} &amp; \text{(retail stores)} \\
\quad J = \{1,2,3,4,5\} &amp; \text{(distribution centers)} \\[2ex]
\textbf{Parameters:} \\
\quad f = [151{,}000,\ 192{,}000,\ 114{,}000,\ 171{,}000,\ 160{,}000] &amp; \text{(opening cost for each center $j$)} \\
\quad c = \begin{bmatrix}
5 &amp; 3 &amp; 1 &amp; 3 &amp; 4 \\
2 &amp; 5 &amp; 4 &amp; 3 &amp; 1 \\
3 &amp; 2 &amp; 2 &amp; 2 &amp; 3 \\
3 &amp; 4 &amp; 5 &amp; 4 &amp; 5 \\
3 &amp; 2 &amp; 4 &amp; 4 &amp; 3 \\
5 &amp; 4 &amp; 1 &amp; 3 &amp; 5 \\
4 &amp; 5 &amp; 1 &amp; 4 &amp; 1 \\
\end{bmatrix} &amp; \text{($c_{ij}$: cost from center $j$ to store $i$)} \\
\quad d = [566,\ 673,\ 787,\ 1000,\ 715,\ 413,\ 641] &amp; \text{(demand at each store $i$)} \\
\quad k = [1576,\ 1364,\ 1697,\ 891,\ 1755] &amp; \text{(capacity of each center $j$)} \\[2ex]
\textbf{Decision Variables:} \\
\quad y_j \in \{0,1\} &amp; \forall j \in J \quad \text{(1 if center $j$ is open, 0 otherwise)} \\
\quad x_{ij} \in \mathbb{Z}_+ &amp; \forall i \in I,\, j \in J \quad \text{(units shipped from $j$ to $i$)} \\[2ex]
\textbf{Objective:} \\
\quad \min \sum_{j \in J} f_j y_j + \sum_{i \in I} \sum_{j \in J} c_{ij} x_{ij} \\[2ex]
\textbf{Constraints:} \\
\quad \sum_{j \in J} x_{ij} = d_i &amp; \forall i \in I \quad \text{(meet demand at each store)} \\
\quad \sum_{i \in I} x_{ij} \leq k_j y_j &amp; \forall j \in J \quad \text{(do not exceed center capacity)} \\
\quad x_{ij} \geq 0,\ x_{ij} \in \mathbb{Z} &amp; \forall i \in I,\, j \in J \\
\quad y_j \in \{0,1\} &amp; \forall j \in J \\
\end{array}
\]</t>
  </si>
  <si>
    <t>```python
import gurobipy as gp
from gurobipy import GRB
import numpy as np
# Data
data = {
    "I": [1, 2, 3, 4, 5, 6, 7],  # retail stores
    "J": [1, 2, 3, 4, 5],        # distribution centers
    "f": [151000, 192000, 114000, 171000, 160000],  # opening cost for each center j (len=5)
    "c": np.array([
        [5, 3, 1, 3, 4],
        [2, 5, 4, 3, 1],
        [3, 2, 2, 2, 3],
        [3, 4, 5, 4, 5],
        [3, 2, 4, 4, 3],
        [5, 4, 1, 3, 5],
        [4, 5, 1, 4, 1]
    ]),  # c[i][j] for i in I, j in J (7x5)
    "d": [566, 673, 787, 1000, 715, 413, 641],      # demand at each store i (len=7)
    "k": [1576, 1364, 1697, 891, 1755]              # capacity of each center j (len=5)
}
I = data["I"]
J = data["J"]
f = {j: data["f"][j-1] for j in J}
d = {i: data["d"][i-1] for i in I}
k = {j: data["k"][j-1] for j in J}
c = {(i, j): data["c"][i-1, j-1] for i in I for j in J}
m = gp.Model("CapacitatedFacilityLocation")
# Variables
y = m.addVars(J, vtype=GRB.BINARY, name="y")
x = m.addVars(I, J, vtype=GRB.INTEGER, lb=0, name="x")
# Objective
obj_fixed = gp.quicksum(f[j] * y[j] for j in J)
obj_variable = gp.quicksum(c[i, j] * x[i, j] for i in I for j in J)
m.setObjective(obj_fixed + obj_variable, GRB.MINIMIZE)
# Constraints
# Meet demand at each store
for i in I:
    m.addConstr(gp.quicksum(x[i, j] for j in J) == d[i], name=f"demand_{i}")
# Do not exceed center capacity
for j in J:
    m.addConstr(gp.quicksum(x[i, j] for i in I) &lt;= k[j] * y[j], name=f"capacity_{j}")
m.optimize()
```</t>
  </si>
  <si>
    <t>SupplyTek is a retail supply company that needs to optimize its distribution network. The company has four retail stores that require supply from a choice of seven possible distribution centers. Each center comes with its own opening cost and a limit on how much it can supply. The cost of transporting goods from these centers to the retail stores varies. The objective is to meet the demand at each retail store at the minimum possible total cost, which includes the opening costs of the distribution centers and the transportation costs of the goods.
Given Data:
- Number of Potential Distribution Centers: 7
- Number of Retail Stores Needing Supply: 4
Opening Costs for Each Distribution Center (in dollars):
- Center 1: 151,000
- Center 2: 192,000
- Center 3: 114,000
- Center 4: 171,000
- Center 5: 160,000
- Center 6: 120,000
- Center 7: 182,000
Transportation Cost Per Unit from Each Distribution Center to Retail Stores (in dollars):
- From Center 1: $3 to Store 1, $3 to Store 2, $5 to Store 3, $4 to Store 4
- From Center 2: $3 to Store 1, $5 to Store 2, $2 to Store 3, $4 to Store 4
- From Center 3: $2 to Store 1, $4 to Store 2, $5 to Store 3, $1 to Store 4
- From Center 4: $4 to Store 1, $2 to Store 2, $5 to Store 3, $4 to Store 4
- From Center 5: $1 to Store 1, $1 to Store 2, $3 to Store 3, $3 to Store 4
- From Center 6: $2 to Store 1, $4 to Store 2, $4 to Store 3, $3 to Store 4
- From Center 7: $4 to Store 1, $4 to Store 2, $1 to Store 3, $3 to Store 4
Demand of Each Retail Store (in units):
- Store 1: 884
- Store 2: 420
- Store 3: 566
- Store 4: 673
Supply Capacity of Each Distribution Center (in units):
- Center 1: 1187
- Center 2: 1400
- Center 3: 1115
- Center 4: 813
- Center 5: 1041
- Center 6: 1576
- Center 7: 1364
Question:
What is the minimum total cost for SupplyTek to open distribution centers and transport goods to meet all retail stores' demands? The total cost should include both the opening costs of the centers and the transportation costs of supplying the stores.</t>
  </si>
  <si>
    <t>\[
\begin{array}{ll}
\textbf{Indices/Sets:} &amp; \\
\quad i = 1,\ldots,7 &amp; \text{(distribution centers)} \\
\quad j = 1,\ldots,4 &amp; \text{(retail stores)} \\[1.5ex]
\textbf{Parameters:} &amp; \\
\quad f = [151{,}000,\ 192{,}000,\ 114{,}000,\ 171{,}000,\ 160{,}000,\ 120{,}000,\ 182{,}000] &amp; \text{(center opening costs)} \\
\quad c = \begin{bmatrix}
3 &amp; 3 &amp; 5 &amp; 4 \\
3 &amp; 5 &amp; 2 &amp; 4 \\
2 &amp; 4 &amp; 5 &amp; 1 \\
4 &amp; 2 &amp; 5 &amp; 4 \\
1 &amp; 1 &amp; 3 &amp; 3 \\
2 &amp; 4 &amp; 4 &amp; 3 \\
4 &amp; 4 &amp; 1 &amp; 3 \\
\end{bmatrix} &amp; \text{(transportation cost, center $i$ to store $j$)} \\
\quad d = [884,\ 420,\ 566,\ 673] &amp; \text{(demand at each store)} \\
\quad k = [1187,\ 1400,\ 1115,\ 813,\ 1041,\ 1576,\ 1364] &amp; \text{(capacity at each center)} \\[1.5ex]
\textbf{Decision Variables:} &amp; \\
\quad y_i \in \{0,1\} &amp; \text{1 if center $i$ is open, 0 otherwise} \\
\quad x_{ij} \in \mathbb{Z}_+ &amp; \text{units shipped from center $i$ to store $j$} \\[1.5ex]
\textbf{Objective:} &amp; \\
\min\ \sum_{i=1}^7 f_i y_i + \sum_{i=1}^7 \sum_{j=1}^4 c_{ij} x_{ij} \\[2ex]
\textbf{Constraints:} &amp; \\
\sum_{i=1}^7 x_{ij} = d_j &amp; \forall j=1,\ldots,4 \quad \text{(meet store demand)} \\
\sum_{j=1}^4 x_{ij} \leq k_i y_i &amp; \forall i=1,\ldots,7 \quad \text{(respect center capacity; only if open)} \\
y_i \in \{0,1\} &amp; \forall i=1,\ldots,7 \\
x_{ij} \in \mathbb{Z}_+ &amp; \forall i=1,\ldots,7;\ j=1,\ldots,4 \\
\end{array}
\]</t>
  </si>
  <si>
    <t>```python
import gurobipy as gp
from gurobipy import GRB
import numpy as np
# Data
data = {
    "I": list(range(7)),  # distribution centers, 0..6
    "J": list(range(4)),  # retail stores, 0..3
    "f": [151000, 192000, 114000, 171000, 160000, 120000, 182000],  # opening costs
    "c": np.array([
        [3, 3, 5, 4],
        [3, 5, 2, 4],
        [2, 4, 5, 1],
        [4, 2, 5, 4],
        [1, 1, 3, 3],
        [2, 4, 4, 3],
        [4, 4, 1, 3]
    ]),  # transportation costs
    "d": [884, 420, 566, 673],  # demand at each store
    "k": [1187, 1400, 1115, 813, 1041, 1576, 1364],  # capacity at each center
}
I = data["I"]
J = data["J"]
f = data["f"]
c = data["c"]
d = data["d"]
k = data["k"]
m = gp.Model("Capacitated_Facility_Location")
# Variables
y = m.addVars(I, vtype=GRB.BINARY, name="y")
x = m.addVars(I, J, vtype=GRB.INTEGER, lb=0, name="x")
# Objective
obj_fixed = gp.quicksum(f[i] * y[i] for i in I)
obj_trans = gp.quicksum(c[i, j] * x[i, j] for i in I for j in J)
m.setObjective(obj_fixed + obj_trans, GRB.MINIMIZE)
# Constraints
# Meet store demand
for j in J:
    m.addConstr(gp.quicksum(x[i, j] for i in I) == d[j], name=f"demand_{j}")
# Respect center capacity (only if open)
for i in I:
    m.addConstr(gp.quicksum(x[i, j] for j in J) &lt;= k[i] * y[i], name=f"capacity_{i}")
m.optimize()
```</t>
  </si>
  <si>
    <t xml:space="preserve">In the bustling marketplace of today, the fictional company GlobalSupply Inc. stands at a crucial juncture. It seeks to efficiently bridge its supply chain, connecting six potential distribution centers with nine eager retail stores scattered across the region. The objective is clear yet challenging: to minimize the total cost involved in opening distribution centers and transporting goods to fulfill the demands of the retail stores. This total cost encapsulates both the opening expenses of the distribution centers and the variable transportation costs per unit of goods delivered to the stores.
Here are the specifics:
- There are six Distribution Centers (DCs) under consideration for opening.
- Nine Retail Stores are in need of regular supplies.
The Opening Costs for each Distribution Center (in dollars) are as follows:
- DC 1: $151,000
- DC 2: $192,000
- DC 3: $114,000
- DC 4: $171,000
- DC 5: $160,000
- DC 6: $120,000
Transportation Cost Per Unit from each Distribution Center to each Retail Store (in dollars):
- From DC 1 to Stores: $2 to Store 1, $3 to Store 2, $2 to Store 3, $5 to Store 4, $1 to Store 5, $3 to Store 6, $4 to Store 7, $2 to Store 8, $1 to Store 9.
- From DC 2 to Stores: $4 to Store 1, $2 to Store 2, $4 to Store 3, $2 to Store 4, $3 to Store 5, $1 to Store 6, $3 to Store 7, $5 to Store 8, $3 to Store 9.
- From DC 3 to Stores: $1 to Store 1, $1 to Store 2, $1 to Store 3, $3 to Store 4, $5 to Store 5, $4 to Store 6, $5 to Store 7, $1 to Store 8, $4 to Store 9.
- From DC 4 to Stores: $4 to Store 1, $1 to Store 2, $5 to Store 3, $5 to Store 4, $2 to Store 5, $2 to Store 6, $1 to Store 7, $4 to Store 8, $2 to Store 9.
- From DC 5 to Stores: $1 to Store 1, $4 to Store 2, $2 to Store 3, $1 to Store 4, $3 to Store 5, $3 to Store 6, $2 to Store 7, $3 to Store 8, $3 to Store 9.
- From DC 6 to Stores: $4 to Store 1, $4 to Store 2, $3 to Store 3, $2 to Store 4, $1 to Store 5, $1 to Store 6, $4 to Store 7, $1 to Store 8, $5 to Store 9.
Demand of Each Retail Store (in units):
- Store 1: 401
- Store 2: 524
- Store 3: 901
- Store 4: 626
- Store 5: 729
- Store 6: 420
- Store 7: 955
- Store 8: 935
- Store 9: 985
Supply Capacity of Each Distribution Center (in units):
- DC 1: 1795
- DC 2: 1400
- DC 3: 1392
- DC 4: 1625
- DC 5: 1224
- DC 6: 1095
GlobalSupply Inc. now faces the daunting task of determining the optimal combination of distribution centers to open and the distribution of supplies to the retail stores in a way that the total opening and transportation costs are minimized.
**Question:**
What is the optimal total cost for GlobalSupply Inc. to both open the necessary distribution centers and transport goods to meet the demands of all nine retail stores, considering the given capacities and costs?
</t>
  </si>
  <si>
    <t>\[
\begin{array}{ll}
\textbf{Indices/Sets:} &amp; \\
\quad i = 1,\ldots,6 &amp; \text{(Distribution Centers)} \\
\quad j = 1,\ldots,9 &amp; \text{(Retail Stores)} \\[2ex]
\textbf{Parameters:} &amp; \\
\quad f = [151{,}000,\ 192{,}000,\ 114{,}000,\ 171{,}000,\ 160{,}000,\ 120{,}000] &amp; \text{(Opening cost for DC $i$)} \\
\quad c = \begin{bmatrix}
2 &amp; 3 &amp; 2 &amp; 5 &amp; 1 &amp; 3 &amp; 4 &amp; 2 &amp; 1 \\
4 &amp; 2 &amp; 4 &amp; 2 &amp; 3 &amp; 1 &amp; 3 &amp; 5 &amp; 3 \\
1 &amp; 1 &amp; 1 &amp; 3 &amp; 5 &amp; 4 &amp; 5 &amp; 1 &amp; 4 \\
4 &amp; 1 &amp; 5 &amp; 5 &amp; 2 &amp; 2 &amp; 1 &amp; 4 &amp; 2 \\
1 &amp; 4 &amp; 2 &amp; 1 &amp; 3 &amp; 3 &amp; 2 &amp; 3 &amp; 3 \\
4 &amp; 4 &amp; 3 &amp; 2 &amp; 1 &amp; 1 &amp; 4 &amp; 1 &amp; 5
\end{bmatrix} &amp; \text{(Transp. cost from DC $i$ to Store $j$)} \\
\quad d = [401,\ 524,\ 901,\ 626,\ 729,\ 420,\ 955,\ 935,\ 985] &amp; \text{(Demand at Store $j$)} \\
\quad k = [1795,\ 1400,\ 1392,\ 1625,\ 1224,\ 1095] &amp; \text{(Capacity of DC $i$)} \\[2ex]
\textbf{Decision Variables:} &amp; \\
\quad y_i \in \{0,1\} &amp; \text{1 if DC $i$ is open, 0 otherwise} \\
\quad x_{ij} \in \mathbb{Z}_+ &amp; \text{Units shipped from DC $i$ to Store $j$} \\[2ex]
\textbf{Objective:} &amp; \\
\min \sum_{i=1}^6 f_i y_i + \sum_{i=1}^6 \sum_{j=1}^9 c_{ij} x_{ij} \\[2ex]
\textbf{Constraints:} &amp; \\
\text{(Demand)} &amp; \sum_{i=1}^6 x_{ij} = d_j \qquad \forall j=1,\ldots,9 \\
\text{(Capacity)} &amp; \sum_{j=1}^9 x_{ij} \leq k_i y_i \qquad \forall i=1,\ldots,6 \\
\text{(Nonnegativity/Integrality)} &amp; x_{ij} \in \mathbb{Z}_+ \qquad \forall i,j \\
\text{(Binary)} &amp; y_i \in \{0,1\} \qquad \forall i \\
\end{array}
\]</t>
  </si>
  <si>
    <t>import gurobipy as gp
from gurobipy import GRB
import numpy as np
# Data
data = {
    "I": list(range(6)),  # DCs: 0..5
    "J": list(range(9)),  # Stores: 0..8
    "f": [151000, 192000, 114000, 171000, 160000, 120000],  # Opening cost for DC i
    "c": np.array([
        [2, 3, 2, 5, 1, 3, 4, 2, 1],
        [4, 2, 4, 2, 3, 1, 3, 5, 3],
        [1, 1, 1, 3, 5, 4, 5, 1, 4],
        [4, 1, 5, 5, 2, 2, 1, 4, 2],
        [1, 4, 2, 1, 3, 3, 2, 3, 3],
        [4, 4, 3, 2, 1, 1, 4, 1, 5]
    ]),  # Transportation cost from DC i to Store j
    "d": [401, 524, 901, 626, 729, 420, 955, 935, 985],  # Demand at Store j
    "k": [1795, 1400, 1392, 1625, 1224, 1095]  # Capacity of DC i
}
I = data["I"]
J = data["J"]
f = data["f"]
c = data["c"]
d = data["d"]
k = data["k"]
m = gp.Model("Capacitated_Facility_Location")
# Variables
y = m.addVars(I, vtype=GRB.BINARY, name="y")
x = m.addVars(I, J, vtype=GRB.INTEGER, lb=0, name="x")
# Objective
obj_fixed = gp.quicksum(f[i] * y[i] for i in I)
obj_transp = gp.quicksum(c[i, j] * x[i, j] for i in I for j in J)
m.setObjective(obj_fixed + obj_transp, GRB.MINIMIZE)
# Demand constraints: sum over i of x_{ij} == d_j for all j
for j in J:
    m.addConstr(gp.quicksum(x[i, j] for i in I) == d[j], name=f"demand_{j}")
# Capacity constraints: sum over j of x_{ij} &lt;= k_i * y_i for all i
for i in I:
    m.addConstr(gp.quicksum(x[i, j] for j in J) &lt;= k[i] * y[i], name=f"capacity_{i}")
m.optimize()</t>
  </si>
  <si>
    <t>LogistiCorp is at a pivotal juncture, faced with the challenge of efficiently supplying nine retail stores from a pool of seven possible distribution centers. Each center presents a unique opening cost and has a specific capacity limit. Moreover, transporting goods from these centers to the retail stores incurs varying costs. The aim is to fulfill the demand at each retail store while minimizing the overall cost, which encompasses the opening expenses of the distribution centers and the transportation costs of the goods.
Given Data:
- Number of Possible Distribution Centers: 7
- Number of Retail Stores to be Supplied: 9
Opening Costs for Each Distribution Center (in dollars):
- Center 1: $151,000
- Center 2: $192,000
- Center 3: $114,000
- Center 4: $171,000
- Center 5: $160,000
- Center 6: $120,000
- Center 7: $182,000
Transportation Cost Per Unit from Each Distribution Center to Retail Stores (in dollars):
- From Center 1 to Stores: $3 to Store 1, $3 to Store 2, $5 to Store 3, $4 to Store 4, $3 to Store 5, $5 to Store 6, $2 to Store 7, $4 to Store 8, $2 to Store 9
- From Center 2 to Stores: $4 to Store 1, $5 to Store 2, $1 to Store 3, $4 to Store 4, $2 to Store 5, $5 to Store 6, $4 to Store 7, $1 to Store 8, $1 to Store 9
- From Center 3 to Stores: $3 to Store 1, $3 to Store 2, $2 to Store 3, $4 to Store 4, $4 to Store 5, $3 to Store 6, $4 to Store 7, $4 to Store 8, $1 to Store 9
- From Center 4 to Stores: $3 to Store 1, $5 to Store 2, $3 to Store 3, $5 to Store 4, $1 to Store 5, $2 to Store 6, $4 to Store 7, $1 to Store 8, $4 to Store 9
- From Center 5 to Stores: $2 to Store 1, $2 to Store 2, $1 to Store 3, $2 to Store 4, $5 to Store 5, $2 to Store 6, $4 to Store 7, $4 to Store 8, $4 to Store 9
- From Center 6 to Stores: $4 to Store 1, $5 to Store 2, $3 to Store 3, $1 to Store 4, $4 to Store 5, $2 to Store 6, $4 to Store 7, $2 to Store 8, $2 to Store 9
- From Center 7 to Stores: $4 to Store 1, $5 to Store 2, $2 to Store 3, $2 to Store 4, $4 to Store 5, $2 to Store 6, $2 to Store 7, $4 to Store 8, $4 to Store 9
Demand of Each Retail Store (in units):
- Store 1: 695 units
- Store 2: 737 units
- Store 3: 452 units
- Store 4: 616 units
- Store 5: 587 units
- Store 6: 779 units
- Store 7: 892 units
- Store 8: 440 units
- Store 9: 556 units
Supply Capacity of Each Distribution Center (in units):
- Center 1: 814 units
- Center 2: 864 units
- Center 3: 1,320 units
- Center 4: 1,952 units
- Center 5: 1,447 units
- Center 6: 1,886 units
- Center 7: 1,962 units
Question:
What is the optimal total cost for LogistiCorp to open distribution centers and transport goods to meet all retail stores' demands, including both the opening costs of the centers and the transportation costs of supplying the stores?</t>
  </si>
  <si>
    <t>\[
\begin{array}{ll}
\textbf{Indices/Sets:} &amp; \\
\quad J = \{1,2,3,4,5,6,7\} &amp; \text{(distribution centers)} \\
\quad I = \{1,2,3,4,5,6,7,8,9\} &amp; \text{(retail stores)} \\[2ex]
\textbf{Parameters:} &amp; \\
\quad f = [151{,}000,\ 192{,}000,\ 114{,}000,\ 171{,}000,\ 160{,}000,\ 120{,}000,\ 182{,}000] &amp; \text{(center opening costs, $f_j$)} \\
\quad k = [814,\ 864,\ 1320,\ 1952,\ 1447,\ 1886,\ 1962] &amp; \text{(center capacities, $k_j$)} \\
\quad d = [695,\ 737,\ 452,\ 616,\ 587,\ 779,\ 892,\ 440,\ 556] &amp; \text{(store demands, $d_i$)} \\
\quad c = \left[
\begin{array}{ccccccccc}
3 &amp; 3 &amp; 5 &amp; 4 &amp; 3 &amp; 5 &amp; 2 &amp; 4 &amp; 2 \\
4 &amp; 5 &amp; 1 &amp; 4 &amp; 2 &amp; 5 &amp; 4 &amp; 1 &amp; 1 \\
3 &amp; 3 &amp; 2 &amp; 4 &amp; 4 &amp; 3 &amp; 4 &amp; 4 &amp; 1 \\
3 &amp; 5 &amp; 3 &amp; 5 &amp; 1 &amp; 2 &amp; 4 &amp; 1 &amp; 4 \\
2 &amp; 2 &amp; 1 &amp; 2 &amp; 5 &amp; 2 &amp; 4 &amp; 4 &amp; 4 \\
4 &amp; 5 &amp; 3 &amp; 1 &amp; 4 &amp; 2 &amp; 4 &amp; 2 &amp; 2 \\
4 &amp; 5 &amp; 2 &amp; 2 &amp; 4 &amp; 2 &amp; 2 &amp; 4 &amp; 4 \\
\end{array}
\right] &amp; \text{(transportation costs, $c_{ji}$; rows $j$, cols $i$)} \\[2ex]
\textbf{Decision Variables:} &amp; \\
\quad y_j \in \{0,1\} \quad \forall j \in J &amp; \text{(1 if center $j$ is open, 0 otherwise)} \\
\quad x_{ji} \in \mathbb{Z}_+ \quad \forall j \in J,\, i \in I &amp; \text{(units shipped from $j$ to $i$)} \\[2ex]
\textbf{Objective:} &amp; \\
\quad \min \sum_{j=1}^7 f_j y_j + \sum_{j=1}^7 \sum_{i=1}^9 c_{ji} x_{ji} \\[2ex]
\textbf{Constraints:} &amp; \\
\quad \sum_{j=1}^7 x_{ji} = d_i \qquad \forall i \in I &amp; \text{(meet each store's demand)} \\
\quad \sum_{i=1}^9 x_{ji} \leq k_j y_j \qquad \forall j \in J &amp; \text{(do not exceed center capacity; only if open)} \\[2ex]
\textbf{Domains:} &amp; \\
\quad y_j \in \{0,1\} \quad \forall j \in J \\
\quad x_{ji} \in \mathbb{Z}_+ \quad \forall j \in J,\, i \in I \\
\end{array}
\]</t>
  </si>
  <si>
    <t>import gurobipy as gp
from gurobipy import GRB
import numpy as np
# Data
data = {
    "J": [1, 2, 3, 4, 5, 6, 7],  # distribution centers
    "I": [1, 2, 3, 4, 5, 6, 7, 8, 9],  # retail stores
    "f": [151000, 192000, 114000, 171000, 160000, 120000, 182000],  # center opening costs
    "k": [814, 864, 1320, 1952, 1447, 1886, 1962],  # center capacities
    "d": [695, 737, 452, 616, 587, 779, 892, 440, 556],  # store demands
    "c": np.array([
        [3, 3, 5, 4, 3, 5, 2, 4, 2],
        [4, 5, 1, 4, 2, 5, 4, 1, 1],
        [3, 3, 2, 4, 4, 3, 4, 4, 1],
        [3, 5, 3, 5, 1, 2, 4, 1, 4],
        [2, 2, 1, 2, 5, 2, 4, 4, 4],
        [4, 5, 3, 1, 4, 2, 4, 2, 2],
        [4, 5, 2, 2, 4, 2, 2, 4, 4]
    ])
}
J = data["J"]
I = data["I"]
f = {j: data["f"][idx] for idx, j in enumerate(J)}
k = {j: data["k"][idx] for idx, j in enumerate(J)}
d = {i: data["d"][idx] for idx, i in enumerate(I)}
c = {(j, i): data["c"][j_idx, i_idx] for j_idx, j in enumerate(J) for i_idx, i in enumerate(I)}
# Model
m = gp.Model("Capacitated_Facility_Location")
# Variables
y = m.addVars(J, vtype=GRB.BINARY, name="y")
x = m.addVars(J, I, vtype=GRB.INTEGER, lb=0, name="x")
# Objective
fixed_cost = gp.quicksum(f[j] * y[j] for j in J)
trans_cost = gp.quicksum(c[j, i] * x[j, i] for j in J for i in I)
m.setObjective(fixed_cost + trans_cost, GRB.MINIMIZE)
# Constraints
# Meet each store's demand
for i in I:
    m.addConstr(gp.quicksum(x[j, i] for j in J) == d[i], name=f"demand_{i}")
# Do not exceed center capacity (only if open)
for j in J:
    m.addConstr(gp.quicksum(x[j, i] for i in I) &lt;= k[j] * y[j], name=f"capacity_{j}")
m.optimize()</t>
  </si>
  <si>
    <t>BestWay Logistics is in the process of determining the best strategy to distribute products from its warehouses to four retail stores. The company has six potential distribution centers to choose from, each with its own costs associated with opening the center and transporting goods to the stores. Each center also has a specified maximum capacity it can handle. The aim is to satisfy the demand at each store at the lowest possible total cost, while taking into account the cost of opening the distribution centers and the transportation costs of the goods.
The details of the scenario are as follows:
Number of Potential Distribution Centers: 6
Number of Retail Stores Needing Supply: 4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$3 to Store 3, $3 to Store 4
- From Center 2: $5 to Store 1, $4 to Store 2, $3 to Store 3, $5 to Store 4
- From Center 3: $2 to Store 1, $4 to Store 2, $2 to Store 3, $4 to Store 4
- From Center 4: $5 to Store 1, $1 to Store 2, $4 to Store 3, $2 to Store 4
- From Center 5: $5 to Store 1, $4 to Store 2, $1 to Store 3, $1 to Store 4
- From Center 6: $3 to Store 1, $3 to Store 2, $2 to Store 3, $4 to Store 4
Demand of Each Retail Store (in units):
- Store 1: 589
- Store 2: 962
- Store 3: 966
- Store 4: 643
Supply Capacity of Each Distribution Center (in units):
- Center 1: 1631
- Center 2: 1954
- Center 3: 1446
- Center 4: 820
- Center 5: 1640
- Center 6: 966
Question:
What is the optimal total cost for BestWay Logistics to open the necessary distribution centers and transport goods to meet the demand of all retail stores? This cost should include both the opening costs of the centers and the transportation costs of supplying the stores. Please provide only the optimal value.</t>
  </si>
  <si>
    <t>\[
\begin{array}{ll}
\textbf{Indices/Sets:} &amp; i \in \{1,2,3,4,5,6\} \text{ (distribution centers)},\quad j \in \{1,2,3,4\} \text{ (stores)} \\[2ex]
\textbf{Parameters:} &amp; \\
\quad f = [151{,}000,\ 192{,}000,\ 114{,}000,\ 171{,}000,\ 160{,}000,\ 120{,}000] \\[1ex]
\quad c = \begin{bmatrix}
2 &amp; 3 &amp; 3 &amp; 3 \\
5 &amp; 4 &amp; 3 &amp; 5 \\
2 &amp; 4 &amp; 2 &amp; 4 \\
5 &amp; 1 &amp; 4 &amp; 2 \\
5 &amp; 4 &amp; 1 &amp; 1 \\
3 &amp; 3 &amp; 2 &amp; 4 \\
\end{bmatrix} \\[2ex]
\quad d = [589,\ 962,\ 966,\ 643] \\[1ex]
\quad k = [1631,\ 1954,\ 1446,\ 820,\ 1640,\ 966] \\[2ex]
\textbf{Decision Variables:} &amp; \\
\quad y_i \in \{0,1\} \quad \forall i \\
\quad x_{ij} \geq 0 \quad \forall i,j \\[2ex]
\textbf{Objective:} &amp; \min \sum_{i=1}^6 f_i y_i + \sum_{i=1}^6 \sum_{j=1}^4 c_{ij} x_{ij} \\[2ex]
\textbf{Constraints:} &amp; \\
\quad \sum_{i=1}^6 x_{ij} = d_j \quad \forall j \qquad \text{(meet demand at each store)} \\
\quad \sum_{j=1}^4 x_{ij} \leq k_i y_i \quad \forall i \qquad \text{(respect center capacity; only if open)} \\[2ex]
\textbf{Domains:} &amp; \\
\quad y_i \in \{0,1\} \quad \forall i \\
\quad x_{ij} \geq 0 \quad \forall i,j \\
\end{array}
\]</t>
  </si>
  <si>
    <t>```python
import gurobipy as gp
from gurobipy import GRB
import numpy as np
# Data
data = {
    "I": [1, 2, 3, 4, 5, 6],  # distribution centers
    "J": [1, 2, 3, 4],        # stores
    "f": [151000, 192000, 114000, 171000, 160000, 120000],  # fixed costs
    "c": np.array([
        [2, 3, 3, 3],
        [5, 4, 3, 5],
        [2, 4, 2, 4],
        [5, 1, 4, 2],
        [5, 4, 1, 1],
        [3, 3, 2, 4]
    ]),  # transportation costs
    "d": [589, 962, 966, 643],  # demand at each store
    "k": [1631, 1954, 1446, 820, 1640, 966]  # capacity at each center
}
I = data["I"]
J = data["J"]
f = {i: data["f"][idx] for idx, i in enumerate(I)}
c = {(i, j): data["c"][i_idx, j_idx] for i_idx, i in enumerate(I) for j_idx, j in enumerate(J)}
d = {j: data["d"][j_idx] for j_idx, j in enumerate(J)}
k = {i: data["k"][i_idx] for i_idx, i in enumerate(I)}
m = gp.Model("CapacitatedFacilityLocation")
# Variables
y = m.addVars(I, vtype=GRB.BINARY, name="y")
x = m.addVars(I, J, lb=0, name="x")
# Objective
obj_fixed = gp.quicksum(f[i] * y[i] for i in I)
obj_trans = gp.quicksum(c[i, j] * x[i, j] for i in I for j in J)
m.setObjective(obj_fixed + obj_trans, GRB.MINIMIZE)
# Constraints
# Meet demand at each store
for j in J:
    m.addConstr(gp.quicksum(x[i, j] for i in I) == d[j], name=f"demand_{j}")
# Respect center capacity (only if open)
for i in I:
    m.addConstr(gp.quicksum(x[i, j] for j in J) &lt;= k[i] * y[i], name=f"capacity_{i}")
m.optimize()
```</t>
  </si>
  <si>
    <t>GlobalSupply Inc. is embarking on a strategic overhaul of its distribution network to efficiently serve six retail stores scattered across different regions. The company has pinpointed nine potential locations for establishing distribution centers, each with its unique operational costs and capacities. The challenge lies in selecting the right combination of distribution centers to open and determining the best way to distribute goods to the retail stores in order to fulfill their demands. The overarching goal is to minimize the total cost involved, which includes the initial opening costs of the distribution centers and the ongoing transportation costs of delivering goods to the retail stores.
Given Data:
- Number of Prospective Distribution Centers: 9
- Number of Retail Stores to be Supplied: 6
Opening Costs for Each Distribution Center (in dollars):
- Center 1: 151,000
- Center 2: 192,000
- Center 3: 114,000
- Center 4: 171,000
- Center 5: 160,000
- Center 6: 120,000
- Center 7: 182,000
- Center 8: 186,000
- Center 9: 174,000
Transportation Cost Per Unit from Each Distribution Center to Retail Stores (in dollars):
- From Center 1 to Stores: $3 to Store 1, $5 to Store 2, $4 to Store 3, $3 to Store 4, $5 to Store 5, $2 to Store 6
- From Center 2 to Stores: $4 to Store 1, $2 to Store 2, $4 to Store 3, $5 to Store 4, $1 to Store 5, $4 to Store 6
- From Center 3 to Stores: $2 to Store 1, $5 to Store 2, $4 to Store 3, $1 to Store 4, $1 to Store 5, $3 to Store 6
- From Center 4 to Stores: $3 to Store 1, $2 to Store 2, $4 to Store 3, $4 to Store 4, $3 to Store 5, $4 to Store 6
- From Center 5 to Stores: $4 to Store 1, $1 to Store 2, $3 to Store 3, $5 to Store 4, $3 to Store 5, $5 to Store 6
- From Center 6 to Stores: $1 to Store 1, $2 to Store 2, $4 to Store 3, $1 to Store 4, $4 to Store 5, $2 to Store 6
- From Center 7 to Stores: $2 to Store 1, $1 to Store 2, $2 to Store 3, $5 to Store 4, $2 to Store 5, $4 to Store 6
- From Center 8 to Stores: $4 to Store 1, $4 to Store 2, $4 to Store 3, $5 to Store 4, $3 to Store 5, $1 to Store 6
- From Center 9 to Stores: $4 to Store 1, $2 to Store 2, $4 to Store 3, $2 to Store 4, $2 to Store 5, $4 to Store 6
Demand of Each Retail Store (in units):
- Store 1: 876 units
- Store 2: 801 units
- Store 3: 955 units
- Store 4: 561 units
- Store 5: 601 units
- Store 6: 669 units
Supply Capacity of Each Distribution Center (in units):
- Center 1: 1615 units
- Center 2: 1255 units
- Center 3: 1816 units
- Center 4: 1095 units
- Center 5: 1519 units
- Center 6: 1137 units
- Center 7: 1678 units
- Center 8: 1876 units
- Center 9: 1591 units
Question:
Given the challenge of selecting the optimal number and combination of distribution centers to open, along with configuring the most cost-effective way to supply the six retail stores to meet their demands, what is the minimal possible total cost for GlobalSupply Inc.? This total cost should include both the opening costs of the distribution centers and the transportation costs for delivering goods to the stores.</t>
  </si>
  <si>
    <t>\[
\begin{array}{ll}
\textbf{Indices/Sets:} \\
\quad i = 1,\ldots,9 &amp; \text{(distribution centers)} \\
\quad j = 1,\ldots,6 &amp; \text{(retail stores)} \\[1.5ex]
\textbf{Parameters:} \\
\quad f_i = 
\begin{bmatrix}
151{,}000 \\ 192{,}000 \\ 114{,}000 \\ 171{,}000 \\ 160{,}000 \\ 120{,}000 \\ 182{,}000 \\ 186{,}000 \\ 174{,}000
\end{bmatrix} \\
\quad c_{ij} = 
\begin{bmatrix}
3 &amp; 5 &amp; 4 &amp; 3 &amp; 5 &amp; 2 \\
4 &amp; 2 &amp; 4 &amp; 5 &amp; 1 &amp; 4 \\
2 &amp; 5 &amp; 4 &amp; 1 &amp; 1 &amp; 3 \\
3 &amp; 2 &amp; 4 &amp; 4 &amp; 3 &amp; 4 \\
4 &amp; 1 &amp; 3 &amp; 5 &amp; 3 &amp; 5 \\
1 &amp; 2 &amp; 4 &amp; 1 &amp; 4 &amp; 2 \\
2 &amp; 1 &amp; 2 &amp; 5 &amp; 2 &amp; 4 \\
4 &amp; 4 &amp; 4 &amp; 5 &amp; 3 &amp; 1 \\
4 &amp; 2 &amp; 4 &amp; 2 &amp; 2 &amp; 4
\end{bmatrix} \\
\quad d_j = 
\begin{bmatrix}
876 \\ 801 \\ 955 \\ 561 \\ 601 \\ 669
\end{bmatrix} \\
\quad k_i = 
\begin{bmatrix}
1615 \\ 1255 \\ 1816 \\ 1095 \\ 1519 \\ 1137 \\ 1678 \\ 1876 \\ 1591
\end{bmatrix} \\[1.5ex]
\textbf{Decision Variables:} \\
\quad x_{ij} = \text{units shipped from center } i \text{ to store } j \quad (x_{ij} \in \mathbb{Z}_+) \\
\quad y_i = \text{1 if center } i \text{ is open, 0 otherwise} \quad (y_i \in \{0,1\}) \\[1.5ex]
\textbf{Objective:} \\
\quad \min \sum_{i=1}^9 f_i y_i + \sum_{i=1}^9 \sum_{j=1}^6 c_{ij} x_{ij} \\[1.5ex]
\textbf{Constraints:} \\
\quad \sum_{i=1}^9 x_{ij} = d_j \qquad \forall j=1,\ldots,6 \\
\quad \sum_{j=1}^6 x_{ij} \leq k_i y_i \qquad \forall i=1,\ldots,9 \\
\quad x_{ij} \geq 0 \qquad \forall i,j \\
\quad x_{ij} \in \mathbb{Z}_+ \qquad \forall i,j \\
\quad y_i \in \{0,1\} \qquad \forall i=1,\ldots,9 \\
\end{array}
\]</t>
  </si>
  <si>
    <t>import gurobipy as gp
from gurobipy import GRB
import numpy as np
# Data
data = {
    "I": list(range(1, 10)),  # distribution centers 1..9
    "J": list(range(1, 7)),   # retail stores 1..6
    "f": {
        1: 151000,
        2: 192000,
        3: 114000,
        4: 171000,
        5: 160000,
        6: 120000,
        7: 182000,
        8: 186000,
        9: 174000
    },
    "c": {
        (1, 1): 3, (1, 2): 5, (1, 3): 4, (1, 4): 3, (1, 5): 5, (1, 6): 2,
        (2, 1): 4, (2, 2): 2, (2, 3): 4, (2, 4): 5, (2, 5): 1, (2, 6): 4,
        (3, 1): 2, (3, 2): 5, (3, 3): 4, (3, 4): 1, (3, 5): 1, (3, 6): 3,
        (4, 1): 3, (4, 2): 2, (4, 3): 4, (4, 4): 4, (4, 5): 3, (4, 6): 4,
        (5, 1): 4, (5, 2): 1, (5, 3): 3, (5, 4): 5, (5, 5): 3, (5, 6): 5,
        (6, 1): 1, (6, 2): 2, (6, 3): 4, (6, 4): 1, (6, 5): 4, (6, 6): 2,
        (7, 1): 2, (7, 2): 1, (7, 3): 2, (7, 4): 5, (7, 5): 2, (7, 6): 4,
        (8, 1): 4, (8, 2): 4, (8, 3): 4, (8, 4): 5, (8, 5): 3, (8, 6): 1,
        (9, 1): 4, (9, 2): 2, (9, 3): 4, (9, 4): 2, (9, 5): 2, (9, 6): 4
    },
    "d": {
        1: 876,
        2: 801,
        3: 955,
        4: 561,
        5: 601,
        6: 669
    },
    "k": {
        1: 1615,
        2: 1255,
        3: 1816,
        4: 1095,
        5: 1519,
        6: 1137,
        7: 1678,
        8: 1876,
        9: 1591
    }
}
I = data["I"]
J = data["J"]
f = data["f"]
c = data["c"]
d = data["d"]
k = data["k"]
m = gp.Model("Capacitated_Facility_Location")
# Variables
y = m.addVars(I, vtype=GRB.BINARY, name="y")
x = m.addVars([(i, j) for i in I for j in J], vtype=GRB.INTEGER, lb=0, name="x")
# Objective
obj_fixed = gp.quicksum(f[i] * y[i] for i in I)
obj_variable = gp.quicksum(c[i, j] * x[i, j] for i in I for j in J)
m.setObjective(obj_fixed + obj_variable, GRB.MINIMIZE)
# Demand constraints: sum_i x_{ij} == d_j for all j
for j in J:
    m.addConstr(gp.quicksum(x[i, j] for i in I) == d[j], name=f"demand_{j}")
# Capacity constraints: sum_j x_{ij} &lt;= k_i * y_i for all i
for i in I:
    m.addConstr(gp.quicksum(x[i, j] for j in J) &lt;= k[i] * y[i], name=f"capacity_{i}")
m.optimize()</t>
  </si>
  <si>
    <t>In the bustling world of retail, SupplyChain Solutions is at a crossroads, deciding how best to structure its distribution network to efficiently supply nine retail stores scattered across the region. The company has narrowed down its choices to five potential distribution centers, each with its unique costs for opening and varying capacities for fulfilling store demands. Additionally, the transportation costs for shipping goods from these centers to the stores differ, making the decision all the more complex. The challenge lies in opening the right combination of distribution centers and planning the supply routes to minimize the total cost, which includes both the opening expenses of the distribution centers and the transportation costs of delivering goods to the stores.
Given Data:
- Number of Potential Distribution Centers: 5
- Number of Retail Stores to be Supplied: 9
Opening Costs for Each Distribution Center (in dollars):
- Center 1: $151,000
- Center 2: $192,000
- Center 3: $114,000
- Center 4: $171,000
- Center 5: $160,000
Transportation Cost Per Unit from Each Distribution Center to Retail Stores (in dollars):
- From Center 1: $5 to Store 1, $2 to Store 2, $3 to Store 3, $3 to Store 4, $3 to Store 5, $5 to Store 6, $4 to Store 7, $3 to Store 8, $5 to Store 9
- From Center 2: $2 to Store 1, $4 to Store 2, $2 to Store 3, $4 to Store 4, $5 to Store 5, $1 to Store 6, $4 to Store 7, $2 to Store 8, $5 to Store 9
- From Center 3: $4 to Store 1, $1 to Store 2, $1 to Store 3, $3 to Store 4, $3 to Store 5, $2 to Store 6, $4 to Store 7, $4 to Store 8, $3 to Store 9
- From Center 4: $4 to Store 1, $4 to Store 2, $1 to Store 3, $3 to Store 4, $5 to Store 5, $3 to Store 6, $5 to Store 7, $1 to Store 8, $2 to Store 9
- From Center 5: $4 to Store 1, $1 to Store 2, $4 to Store 3, $2 to Store 4, $2 to Store 5, $1 to Store 6, $2 to Store 7, $5 to Store 8, $2 to Store 9
Demand of Each Retail Store (in units):
- Store 1: 739
- Store 2: 491
- Store 3: 766
- Store 4: 854
- Store 5: 827
- Store 6: 908
- Store 7: 434
- Store 8: 605
- Store 9: 480
Supply Capacity of Each Distribution Center (in units):
- Center 1: 1,825
- Center 2: 1,821
- Center 3: 1,365
- Center 4: 1,929
- Center 5: 1,502
Question:
What is the optimal total cost for SupplyChain Solutions to open distribution centers and transport goods to meet all nine retail stores' demands, including both the opening costs of the centers and the transportation costs of supplying the stores?</t>
  </si>
  <si>
    <t>\[
\begin{array}{ll}
\textbf{Indices/Sets:} \\
\quad i = 1,\ldots,9 &amp; \text{(retail stores)} \\
\quad j = 1,\ldots,5 &amp; \text{(distribution centers)} \\[2ex]
\textbf{Parameters:} \\
\quad f = [151{,}000,\ 192{,}000,\ 114{,}000,\ 171{,}000,\ 160{,}000] &amp; \text{(opening cost for each center $j$)} \\
\quad k = [1{,}825,\ 1{,}821,\ 1{,}365,\ 1{,}929,\ 1{,}502] &amp; \text{(capacity of each center $j$)} \\
\quad d = [739,\ 491,\ 766,\ 854,\ 827,\ 908,\ 434,\ 605,\ 480] &amp; \text{(demand of each store $i$)} \\
\quad c = \begin{bmatrix}
5 &amp; 2 &amp; 3 &amp; 3 &amp; 3 &amp; 5 &amp; 4 &amp; 3 &amp; 5 \\
2 &amp; 4 &amp; 2 &amp; 4 &amp; 5 &amp; 1 &amp; 4 &amp; 2 &amp; 5 \\
4 &amp; 1 &amp; 1 &amp; 3 &amp; 3 &amp; 2 &amp; 4 &amp; 4 &amp; 3 \\
4 &amp; 4 &amp; 1 &amp; 3 &amp; 5 &amp; 3 &amp; 5 &amp; 1 &amp; 2 \\
4 &amp; 1 &amp; 4 &amp; 2 &amp; 2 &amp; 1 &amp; 2 &amp; 5 &amp; 2
\end{bmatrix} &amp; \text{(transportation cost $j$ to $i$)} \\[4ex]
\textbf{Decision Variables:} \\
\quad x_{ij} \in \mathbb{Z}_+ &amp; \text{units shipped from center $j$ to store $i$} \\
\quad y_j \in \{0,1\} &amp; \text{1 if center $j$ is open, 0 otherwise} \\[2ex]
\textbf{Objective:} \\
\quad \min \sum_{j=1}^5 f_j y_j + \sum_{j=1}^5 \sum_{i=1}^9 c_{j i} x_{ij} \\[2ex]
\textbf{Constraints:} \\
\quad \sum_{j=1}^5 x_{ij} = d_i &amp; \forall i=1,\ldots,9 \quad \text{(meet each store's demand)} \\
\quad \sum_{i=1}^9 x_{ij} \leq k_j y_j &amp; \forall j=1,\ldots,5 \quad \text{(respect center capacity; only if open)} \\[2ex]
\textbf{Domains:} \\
\quad x_{ij} \in \mathbb{Z}_+ \quad \forall i=1,\ldots,9;\ j=1,\ldots,5 \\
\quad y_j \in \{0,1\} \quad \forall j=1,\ldots,5 \\
\end{array}
\]</t>
  </si>
  <si>
    <t>import gurobipy as gp
from gurobipy import GRB
import numpy as np
# Data
data = {
    "f": [151000, 192000, 114000, 171000, 160000],  # opening cost for each center j=1..5
    "k": [1825, 1821, 1365, 1929, 1502],            # capacity of each center j=1..5
    "d": [739, 491, 766, 854, 827, 908, 434, 605, 480],  # demand of each store i=1..9
    "c": np.array([
        [5, 2, 3, 3, 3, 5, 4, 3, 5],
        [2, 4, 2, 4, 5, 1, 4, 2, 5],
        [4, 1, 1, 3, 3, 2, 4, 4, 3],
        [4, 4, 1, 3, 5, 3, 5, 1, 2],
        [4, 1, 4, 2, 2, 1, 2, 5, 2]
    ])
}
# Sets/Indices
stores = range(9)      # i = 0..8 (stores)
centers = range(5)     # j = 0..4 (distribution centers)
# Model
m = gp.Model("Capacitated_Facility_Location")
# Decision variables
x = m.addVars(centers, stores, vtype=GRB.INTEGER, lb=0, name="x")  # units shipped from center j to store i
y = m.addVars(centers, vtype=GRB.BINARY, name="y")                 # 1 if center j is open
# Objective
fixed_cost = gp.quicksum(data["f"][j] * y[j] for j in centers)
trans_cost = gp.quicksum(data["c"][j, i] * x[j, i] for j in centers for i in stores)
m.setObjective(fixed_cost + trans_cost, GRB.MINIMIZE)
# Constraints
# Meet each store's demand
for i in stores:
    m.addConstr(gp.quicksum(x[j, i] for j in centers) == data["d"][i], name=f"demand_{i}")
# Respect center capacity (only if open)
for j in centers:
    m.addConstr(gp.quicksum(x[j, i] for i in stores) &lt;= data["k"][j] * y[j], name=f"capacity_{j}")
m.optimize()</t>
  </si>
  <si>
    <t>SupplyCo is presented with a strategic conundrum to optimize its distribution network. They need to supply their four retail outlets from potential distribution centers. Each center has its own operating cost and supply capacity. Transportation costs from each center to the respective retail outlets also need to be factored in. SupplyCo's objective is to satisfy the demand at each retail outlet at the minimum possible total cost.
Here are the case specifics:
- Number of Potential Distribution Centers: 4
- Number of Retail Outlets: 4
The opening costs for each center are as follows (in dollars):
- Center 1: $151,000
- Center 2: $192,000
- Center 3: $114,000
- Center 4: $171,000
The transportation cost per unit from each distribution center to the outlets (in dollars) is as follows:
- From Center 1: $5 to Outlet 1, $5 to Outlet 2, $2 to Outlet 3, $3 to Outlet 4
- From Center 2: $3 to Outlet 1, $3 to Outlet 2, $5 to Outlet 3, $4 to Outlet 4
- From Center 3: $3 to Outlet 1, $5 to Outlet 2, $2 to Outlet 3, $4 to Outlet 4
- From Center 4: $2 to Outlet 1, $4 to Outlet 2, $5 to Outlet 3, $1 to Outlet 4
The demand at each retail outlet (in units) is:
- Outlet 1: 859 units
- Outlet 2: 713 units
- Outlet 3: 421 units
- Outlet 4: 652 units
The supply capacity of each distribution center (in units) is:
- Center 1: 1547 units
- Center 2: 1656 units
- Center 3: 1274 units
- Center 4: 1882 units
Question:
What is the optimal total cost for SupplyCo to open the distribution centers and transport goods to meet all retail outlets' demands, considering both the opening costs of the centers and the transportation costs for the goods?</t>
  </si>
  <si>
    <t>\[
\begin{array}{ll}
\textbf{Indices/Sets:} &amp; \\
\quad i \in \{1,2,3,4\} &amp; \text{(Retail outlets)} \\
\quad j \in \{1,2,3,4\} &amp; \text{(Distribution centers)} \\[1.5ex]
\textbf{Parameters:} &amp; \\
\quad f = [151{,}000,\ 192{,}000,\ 114{,}000,\ 171{,}000] &amp; \text{(center opening costs)} \\
\quad c = \begin{bmatrix}
5 &amp; 5 &amp; 2 &amp; 3 \\
3 &amp; 3 &amp; 5 &amp; 4 \\
3 &amp; 5 &amp; 2 &amp; 4 \\
2 &amp; 4 &amp; 5 &amp; 1 \\
\end{bmatrix} &amp; \text{(transportation costs, rows: centers $j$, cols: outlets $i$)} \\
\quad d = [859,\ 713,\ 421,\ 652] &amp; \text{(outlet demands)} \\
\quad k = [1547,\ 1656,\ 1274,\ 1882] &amp; \text{(center capacities)} \\[1.5ex]
\textbf{Decision Variables:} &amp; \\
\quad x_{ij} \in \mathbb{Z}_+ &amp; \text{units shipped from center $j$ to outlet $i$} \\
\quad y_j \in \{0,1\} &amp; \text{1 if center $j$ is open, 0 otherwise} \\[1.5ex]
\textbf{Objective:} &amp; \\
\quad \min \sum_{j=1}^4 f_j y_j + \sum_{j=1}^4 \sum_{i=1}^4 c_{ji} x_{ij} \\[1.5ex]
\textbf{Constraints:} &amp; \\
\quad \sum_{j=1}^4 x_{ij} = d_i \qquad \forall i=1,2,3,4 \quad \text{(meet outlet demand)} \\
\quad \sum_{i=1}^4 x_{ij} \leq k_j y_j \qquad \forall j=1,2,3,4 \quad \text{(center capacity if open)} \\[1.5ex]
\textbf{Domains:} &amp; \\
\quad x_{ij} \in \mathbb{Z}_+ \qquad \forall i,j \\
\quad y_j \in \{0,1\} \qquad \forall j \\
\end{array}
\]</t>
  </si>
  <si>
    <t>```python
import gurobipy as gp
from gurobipy import GRB
import numpy as np
# Data
data = {
    "I": [0, 1, 2, 3],  # Retail outlets (Python 0-based)
    "J": [0, 1, 2, 3],  # Distribution centers (Python 0-based)
    "f": [151000, 192000, 114000, 171000],  # center opening costs, len=4
    "c": np.array([
        [5, 5, 2, 3],
        [3, 3, 5, 4],
        [3, 5, 2, 4],
        [2, 4, 5, 1]
    ]),  # c[j,i]: rows=centers, cols=outlets
    "d": [859, 713, 421, 652],  # outlet demands, len=4
    "k": [1547, 1656, 1274, 1882],  # center capacities, len=4
}
I = data["I"]
J = data["J"]
f = data["f"]
c = data["c"]
d = data["d"]
k = data["k"]
m = gp.Model("Capacitated_Facility_Location")
# Variables
x = m.addVars(I, J, vtype=GRB.INTEGER, lb=0, name="x")  # x[i,j]: units from center j to outlet i
y = m.addVars(J, vtype=GRB.BINARY, name="y")  # y[j]: 1 if center j is open
# Objective
obj_fixed = gp.quicksum(f[j] * y[j] for j in J)
obj_trans = gp.quicksum(c[j, i] * x[i, j] for i in I for j in J)
m.setObjective(obj_fixed + obj_trans, GRB.MINIMIZE)
# Constraints
# Meet outlet demand: sum over centers j for each outlet i
for i in I:
    m.addConstr(gp.quicksum(x[i, j] for j in J) == d[i], name=f"demand_{i}")
# Center capacity if open: sum over outlets i for each center j
for j in J:
    m.addConstr(gp.quicksum(x[i, j] for i in I) &lt;= k[j] * y[j], name=f"capacity_{j}")
m.optimize()
```</t>
  </si>
  <si>
    <t xml:space="preserve">In the bustling world of retail, GlobalSupply Inc. is at a crossroads, needing to efficiently distribute its products to eight retail stores scattered across the region. To achieve this, GlobalSupply Inc. must select from six potential distribution centers, each with its unique set of opening costs and capacities. The challenge lies not only in selecting which distribution centers to open but also in determining how to distribute their products in a way that minimizes the total cost, including both the opening of distribution centers and the transportation of goods to the stores.
Given Data:
- Number of Potential Distribution Centers: 6
- Number of Retail Stores Needing Supply: 8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$1 to Store 3, $3 to Store 4, $2 to Store 5, $4 to Store 6, $3 to Store 7, $5 to Store 8.
- From Center 2: $2 to Store 1, $4 to Store 2, $4 to Store 3, $5 to Store 4, $5 to Store 5, $1 to Store 6, $2 to Store 7, $1 to Store 8.
- From Center 3: $5 to Store 1, $4 to Store 2, $3 to Store 3, $2 to Store 4, $2 to Store 5, $1 to Store 6, $5 to Store 7, $5 to Store 8.
- From Center 4: $4 to Store 1, $3 to Store 2, $5 to Store 3, $3 to Store 4, $3 to Store 5, $5 to Store 6, $1 to Store 7, $3 to Store 8.
- From Center 5: $5 to Store 1, $1 to Store 2, $3 to Store 3, $5 to Store 4, $4 to Store 5, $4 to Store 6, $4 to Store 7, $2 to Store 8.
- From Center 6: $1 to Store 1, $2 to Store 2, $1 to Store 3, $1 to Store 4, $2 to Store 5, $3 to Store 6, $3 to Store 7, $4 to Store 8.
Demand of Each Retail Store (in units):
- Store 1: 908 units
- Store 2: 434 units
- Store 3: 605 units
- Store 4: 480 units
- Store 5: 961 units
- Store 6: 787 units
- Store 7: 401 units
- Store 8: 789 units
Supply Capacity of Each Distribution Center (in units):
- Center 1: 1365 units
- Center 2: 1929 units
- Center 3: 1502 units
- Center 4: 1201 units
- Center 5: 1529 units
- Center 6: 961 units
The optimal solution must navigate the intricate balance between opening costs, transportation costs, supply capacities, and the demands of the retail stores. 
Question:
What is the optimal total cost for GlobalSupply Inc. to open distribution centers and transport goods to meet all the retail stores' demands, considering the cost of opening the centers and the transportation costs of supplying the stores?
</t>
  </si>
  <si>
    <t>\[
\begin{array}{ll}
\textbf{Indices/Sets:} \\
\quad i = 1,\ldots,6 &amp; \text{(distribution centers)} \\
\quad j = 1,\ldots,8 &amp; \text{(retail stores)} \\[1.5ex]
\textbf{Parameters:} \\
\quad f = [151{,}000,\ 192{,}000,\ 114{,}000,\ 171{,}000,\ 160{,}000,\ 120{,}000] &amp; \text{(opening cost for center $i$)} \\
\quad c = \begin{bmatrix}
2 &amp; 3 &amp; 1 &amp; 3 &amp; 2 &amp; 4 &amp; 3 &amp; 5 \\
2 &amp; 4 &amp; 4 &amp; 5 &amp; 5 &amp; 1 &amp; 2 &amp; 1 \\
5 &amp; 4 &amp; 3 &amp; 2 &amp; 2 &amp; 1 &amp; 5 &amp; 5 \\
4 &amp; 3 &amp; 5 &amp; 3 &amp; 3 &amp; 5 &amp; 1 &amp; 3 \\
5 &amp; 1 &amp; 3 &amp; 5 &amp; 4 &amp; 4 &amp; 4 &amp; 2 \\
1 &amp; 2 &amp; 1 &amp; 1 &amp; 2 &amp; 3 &amp; 3 &amp; 4 \\
\end{bmatrix} \\
\quad d = [908,\ 434,\ 605,\ 480,\ 961,\ 787,\ 401,\ 789] &amp; \text{(demand at store $j$)} \\
\quad k = [1365,\ 1929,\ 1502,\ 1201,\ 1529,\ 961] &amp; \text{(capacity at center $i$)} \\[1.5ex]
\textbf{Decision Variables:} \\
\quad y_i \in \{0,1\} &amp; \text{1 if center $i$ is open, 0 otherwise} \\
\quad x_{ij} \in \mathbb{Z}_+ &amp; \text{units shipped from center $i$ to store $j$} \\[1.5ex]
\textbf{Objective:} \\
\min \sum_{i=1}^6 f_i y_i + \sum_{i=1}^6 \sum_{j=1}^8 c_{ij} x_{ij} \\[1.5ex]
\textbf{Constraints:} \\
\quad \sum_{i=1}^6 x_{ij} = d_j &amp; \forall j=1,\ldots,8 \quad \text{(meet store demand)} \\
\quad \sum_{j=1}^8 x_{ij} \leq k_i y_i &amp; \forall i=1,\ldots,6 \quad \text{(respect center capacity if open)} \\
\quad x_{ij} \geq 0,\ x_{ij} \in \mathbb{Z} &amp; \forall i,j \\
\quad y_i \in \{0,1\} &amp; \forall i \\
\end{array}
\]</t>
  </si>
  <si>
    <t>import gurobipy as gp
from gurobipy import GRB
import numpy as np
# Data
data = {
    "I": list(range(6)),  # distribution centers, 0..5
    "J": list(range(8)),  # retail stores, 0..7
    "f": [151000, 192000, 114000, 171000, 160000, 120000],  # opening cost for center i
    "c": np.array([
        [2, 3, 1, 3, 2, 4, 3, 5],
        [2, 4, 4, 5, 5, 1, 2, 1],
        [5, 4, 3, 2, 2, 1, 5, 5],
        [4, 3, 5, 3, 3, 5, 1, 3],
        [5, 1, 3, 5, 4, 4, 4, 2],
        [1, 2, 1, 1, 2, 3, 3, 4]
    ]),  # shipping cost i,j
    "d": [908, 434, 605, 480, 961, 787, 401, 789],  # demand at store j
    "k": [1365, 1929, 1502, 1201, 1529, 961],  # capacity at center i
}
I = data["I"]
J = data["J"]
f = data["f"]
c = data["c"]
d = data["d"]
k = data["k"]
m = gp.Model("Capacitated_Facility_Location")
# Variables
y = m.addVars(I, vtype=GRB.BINARY, name="y")
x = m.addVars(I, J, vtype=GRB.INTEGER, lb=0, name="x")
# Objective
obj_fixed = gp.quicksum(f[i] * y[i] for i in I)
obj_variable = gp.quicksum(c[i, j] * x[i, j] for i in I for j in J)
m.setObjective(obj_fixed + obj_variable, GRB.MINIMIZE)
# Constraints
# Meet store demand
for j in J:
    m.addConstr(gp.quicksum(x[i, j] for i in I) == d[j], name=f"demand_{j}")
# Respect center capacity if open
for i in I:
    m.addConstr(gp.quicksum(x[i, j] for j in J) &lt;= k[i] * y[i], name=f"capacity_{i}")
m.optimize()</t>
  </si>
  <si>
    <t>In the bustling world of retail, SupplyChain Solutions is faced with a critical challenge of efficiently supplying seven diverse retail stores. To achieve this goal, the company is considering opening up to six potential distribution centers, each with its unique operating costs and capacities. However, the logistical conundrum doesn't end there, as transporting goods from these centers to the stores incurs varying costs. The ultimate aim for SupplyChain Solutions is to ensure that each retail store's demand is met, while simultaneously minimizing the total operational and transportation expenses. Let's delve into the specifics of this optimization problem.
Given Data:
- Number of Potential Distribution Centers: 6
- Number of Retail Stores to be Supplied: 7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$3 to Store 3, $3 to Store 4, $5 to Store 5, $4 to Store 6, $3 to Store 7
- From Center 2: $5 to Store 1, $2 to Store 2, $4 to Store 3, $2 to Store 4, $4 to Store 5, $5 to Store 6, $1 to Store 7
- From Center 3: $4 to Store 1, $2 to Store 2, $5 to Store 3, $4 to Store 4, $1 to Store 5, $1 to Store 6, $3 to Store 7
- From Center 4: $3 to Store 1, $2 to Store 2, $4 to Store 3, $4 to Store 4, $3 to Store 5, $4 to Store 6, $4 to Store 7
- From Center 5: $1 to Store 1, $3 to Store 2, $5 to Store 3, $3 to Store 4, $5 to Store 5, $1 to Store 6, $2 to Store 7
- From Center 6: $4 to Store 1, $1 to Store 2, $4 to Store 3, $2 to Store 4, $2 to Store 5, $1 to Store 6, $2 to Store 7
Demand of Each Retail Store (in units):
- Store 1: 964 units
- Store 2: 739 units
- Store 3: 491 units
- Store 4: 766 units
- Store 5: 854 units
- Store 6: 827 units
- Store 7: 908 units
Supply Capacity of Each Distribution Center (in units):
- Center 1: 1575 units
- Center 2: 834 units
- Center 3: 1005 units
- Center 4: 1904 units
- Center 5: 1825 units
- Center 6: 1821 units
The puzzle that SupplyChain Solutions needs to solve involves choosing which distribution centers to open and determining the most cost-efficient way to supply each retail store from these centers. The goal is to cover the demand at each store without exceeding the supply capacity of the chosen distribution centers, all while keeping an eye on minimizing the sum of opening and transportation costs.
Question:
What is the optimal total cost for SupplyChain Solutions to open the necessary distribution centers and transport goods to meet all seven retail stores' demands? This cost should include both the opening costs of the distribution centers and the transportation costs of supplying the stores.</t>
  </si>
  <si>
    <t>\[
\begin{array}{ll}
\textbf{Indices/Sets:} &amp; \\
\quad I = \{1,2,3,4,5,6\} &amp; \text{(distribution centers)} \\
\quad J = \{1,2,3,4,5,6,7\} &amp; \text{(retail stores)} \\[1.5ex]
\textbf{Parameters:} &amp; \\
\quad f = [151{,}000,\ 192{,}000,\ 114{,}000,\ 171{,}000,\ 160{,}000,\ 120{,}000] &amp; \text{(center opening costs)} \\
\quad k = [1575,\ 834,\ 1005,\ 1904,\ 1825,\ 1821] &amp; \text{(center capacities)} \\
\quad d = [964,\ 739,\ 491,\ 766,\ 854,\ 827,\ 908] &amp; \text{(store demands)} \\
\quad c = \begin{bmatrix}
2 &amp; 3 &amp; 3 &amp; 3 &amp; 5 &amp; 4 &amp; 3 \\
5 &amp; 2 &amp; 4 &amp; 2 &amp; 4 &amp; 5 &amp; 1 \\
4 &amp; 2 &amp; 5 &amp; 4 &amp; 1 &amp; 1 &amp; 3 \\
3 &amp; 2 &amp; 4 &amp; 4 &amp; 3 &amp; 4 &amp; 4 \\
1 &amp; 3 &amp; 5 &amp; 3 &amp; 5 &amp; 1 &amp; 2 \\
4 &amp; 1 &amp; 4 &amp; 2 &amp; 2 &amp; 1 &amp; 2 \\
\end{bmatrix} &amp; \text{(transportation costs, $i$ rows, $j$ columns)} \\[2ex]
\textbf{Decision Variables:} &amp; \\
\quad y_i \in \{0,1\} &amp; \forall i \in I \quad \text{(1 if center $i$ is open)} \\
\quad x_{ij} \in \mathbb{Z}_+ &amp; \forall i \in I,\, j \in J \quad \text{(units shipped from $i$ to $j$)} \\[2ex]
\textbf{Objective:} &amp; \\
\quad \min \sum_{i \in I} f_i y_i + \sum_{i \in I} \sum_{j \in J} c_{ij} x_{ij} \\[2ex]
\textbf{Constraints:} &amp; \\
\quad \sum_{i \in I} x_{ij} = d_j &amp; \forall j \in J \quad \text{(meet each store's demand)} \\
\quad \sum_{j \in J} x_{ij} \leq k_i y_i &amp; \forall i \in I \quad \text{(do not exceed center capacity)} \\[2ex]
\textbf{Domains:} &amp; \\
\quad y_i \in \{0,1\} \quad \forall i \in I \\
\quad x_{ij} \in \mathbb{Z}_+ \quad \forall i \in I,\, j \in J \\
\end{array}
\]</t>
  </si>
  <si>
    <t>```python
import gurobipy as gp
from gurobipy import GRB
import numpy as np
# Data
data = {
    "I": [1, 2, 3, 4, 5, 6],  # distribution centers
    "J": [1, 2, 3, 4, 5, 6, 7],  # retail stores
    "f": [151000, 192000, 114000, 171000, 160000, 120000],  # opening costs
    "k": [1575, 834, 1005, 1904, 1825, 1821],  # capacities
    "d": [964, 739, 491, 766, 854, 827, 908],  # demands
    "c": np.array([
        [2, 3, 3, 3, 5, 4, 3],
        [5, 2, 4, 2, 4, 5, 1],
        [4, 2, 5, 4, 1, 1, 3],
        [3, 2, 4, 4, 3, 4, 4],
        [1, 3, 5, 3, 5, 1, 2],
        [4, 1, 4, 2, 2, 1, 2]
    ])
}
I = data["I"]
J = data["J"]
f = {i: data["f"][idx] for idx, i in enumerate(I)}
k = {i: data["k"][idx] for idx, i in enumerate(I)}
d = {j: data["d"][idx] for idx, j in enumerate(J)}
c = {(i, j): data["c"][I.index(i), J.index(j)] for i in I for j in J}
m = gp.Model("Capacitated_Facility_Location")
# Variables
y = m.addVars(I, vtype=GRB.BINARY, name="y")
x = m.addVars(I, J, vtype=GRB.INTEGER, lb=0, name="x")
# Objective
fixed_cost = gp.quicksum(f[i] * y[i] for i in I)
trans_cost = gp.quicksum(c[i, j] * x[i, j] for i in I for j in J)
m.setObjective(fixed_cost + trans_cost, GRB.MINIMIZE)
# Constraints
# Meet each store's demand
for j in J:
    m.addConstr(gp.quicksum(x[i, j] for i in I) == d[j], name=f"demand_{j}")
# Do not exceed center capacity
for i in I:
    m.addConstr(gp.quicksum(x[i, j] for j in J) &lt;= k[i] * y[i], name=f"capacity_{i}")
m.optimize()
```</t>
  </si>
  <si>
    <t>In the bustling world of retail, SupplyChain Solutions is faced with the challenge of efficiently distributing products to eight eager retail stores. With four potential distribution centers to choose from, each with its own unique costs and capacities, the company aims to devise a strategic plan to minimize overall expenses. This plan must account for the initial cost of opening distribution centers and the ongoing expenses of transporting goods to stores. The objective is clear: to fulfill the demand of each retail store at the lowest possible total cost.
Given Data:
- Number of Potential Distribution Centers: 4
- Number of Retail Stores Needing Supply: 8
Opening Costs for Each Distribution Center (in dollars):
- Center 1: $151,000
- Center 2: $192,000
- Center 3: $114,000
- Center 4: $171,000
Transportation Cost Per Unit from Each Distribution Center to Retail Stores (in dollars):
- From Center 1: $5 to Store 1, $5 to Store 2, $2 to Store 3, $3 to Store 4, $3 to Store 5, $3 to Store 6, $5 to Store 7, $4 to Store 8
- From Center 2: $3 to Store 1, $5 to Store 2, $2 to Store 3, $4 to Store 4, $2 to Store 5, $4 to Store 6, $5 to Store 7, $1 to Store 8
- From Center 3: $4 to Store 1, $2 to Store 2, $5 to Store 3, $4 to Store 4, $1 to Store 5, $1 to Store 6, $3 to Store 7, $3 to Store 8
- From Center 4: $2 to Store 1, $4 to Store 2, $4 to Store 3, $3 to Store 4, $4 to Store 5, $4 to Store 6, $1 to Store 7, $3 to Store 8
Demand of Each Retail Store (in units):
- Store 1: 884 units
- Store 2: 420 units
- Store 3: 566 units
- Store 4: 673 units
- Store 5: 787 units
- Store 6: 1000 units
- Store 7: 715 units
- Store 8: 413 units
Supply Capacity of Each Distribution Center (in units):
- Center 1: 1041 units
- Center 2: 1576 units
- Center 3: 1364 units
- Center 4: 1697 units
Question:
What is the optimal total cost for SupplyChain Solutions to open distribution centers and transport goods to meet all retail stores' demands? This cost includes both the opening costs of the centers and the transportation costs of supplying the stores.</t>
  </si>
  <si>
    <t>\[
\begin{array}{ll}
\textbf{Indices/Sets:} &amp; \\
\quad I = \{1,2,3,4,5,6,7,8\} &amp; \text{(stores)} \\
\quad J = \{1,2,3,4\} &amp; \text{(distribution centers)} \\[1.5ex]
\textbf{Parameters:} &amp; \\
\quad f = [151{,}000,\ 192{,}000,\ 114{,}000,\ 171{,}000] &amp; \text{(opening cost for each center $j$)} \\
\quad k = [1041,\ 1576,\ 1364,\ 1697] &amp; \text{(capacity for each center $j$)} \\
\quad d = [884,\ 420,\ 566,\ 673,\ 787,\ 1000,\ 715,\ 413] &amp; \text{(demand for each store $i$)} \\
\quad c = \begin{bmatrix}
5 &amp; 5 &amp; 2 &amp; 3 &amp; 3 &amp; 3 &amp; 5 &amp; 4 \\
3 &amp; 5 &amp; 2 &amp; 4 &amp; 2 &amp; 4 &amp; 5 &amp; 1 \\
4 &amp; 2 &amp; 5 &amp; 4 &amp; 1 &amp; 1 &amp; 3 &amp; 3 \\
2 &amp; 4 &amp; 4 &amp; 3 &amp; 4 &amp; 4 &amp; 1 &amp; 3 \\
\end{bmatrix} &amp; \text{($c_{ji}$: cost from center $j$ to store $i$)} \\[2ex]
\textbf{Decision Variables:} &amp; \\
\quad x_{ji} \in \mathbb{Z}_+ &amp; \text{units shipped from center $j$ to store $i$} \\
\quad y_j \in \{0,1\} &amp; \text{1 if center $j$ is open, 0 otherwise} \\[2ex]
\textbf{Objective:} &amp; \\
\quad \min \sum_{j=1}^4 f_j y_j + \sum_{j=1}^4 \sum_{i=1}^8 c_{ji} x_{ji} \\[2ex]
\textbf{Constraints:} &amp; \\
\quad \sum_{j=1}^4 x_{ji} = d_i \qquad \forall i \in I \hspace{2em} \text{(meet each store's demand)} \\
\quad \sum_{i=1}^8 x_{ji} \leq k_j y_j \qquad \forall j \in J \hspace{2em} \text{(center capacity, only if open)} \\
\quad x_{ji} \geq 0 \qquad \forall j \in J,\, i \in I \\
\quad y_j \in \{0,1\} \qquad \forall j \in J \\
\end{array}
\]</t>
  </si>
  <si>
    <t>```python
import gurobipy as gp
from gurobipy import GRB
import numpy as np
# Data
data = {
    "I": [1, 2, 3, 4, 5, 6, 7, 8],  # stores
    "J": [1, 2, 3, 4],              # distribution centers
    "f": [151000, 192000, 114000, 171000],  # opening cost for each center j (len=4)
    "k": [1041, 1576, 1364, 1697],          # capacity for each center j (len=4)
    "d": [884, 420, 566, 673, 787, 1000, 715, 413],  # demand for each store i (len=8)
    "c": np.array([
        [5, 5, 2, 3, 3, 3, 5, 4],
        [3, 5, 2, 4, 2, 4, 5, 1],
        [4, 2, 5, 4, 1, 1, 3, 3],
        [2, 4, 4, 3, 4, 4, 1, 3]
    ])  # c[j][i]: cost from center j to store i
}
I = data["I"]
J = data["J"]
f = {j: data["f"][j-1] for j in J}
k = {j: data["k"][j-1] for j in J}
d = {i: data["d"][i-1] for i in I}
c = {(j, i): data["c"][j-1, i-1] for j in J for i in I}
m = gp.Model("Capacitated_Facility_Location")
# Decision variables
x = m.addVars(J, I, vtype=GRB.INTEGER, lb=0, name="x")  # units shipped from center j to store i
y = m.addVars(J, vtype=GRB.BINARY, name="y")            # 1 if center j is open
# Objective function
obj_fixed = gp.quicksum(f[j] * y[j] for j in J)
obj_variable = gp.quicksum(c[j, i] * x[j, i] for j in J for i in I)
m.setObjective(obj_fixed + obj_variable, GRB.MINIMIZE)
# Constraints
# Meet each store's demand
for i in I:
    m.addConstr(gp.quicksum(x[j, i] for j in J) == d[i], name=f"demand_{i}")
# Center capacity (only if open)
for j in J:
    m.addConstr(gp.quicksum(x[j, i] for i in I) &lt;= k[j] * y[j], name=f"capacity_{j}")
m.optimize()
```</t>
  </si>
  <si>
    <t>In the bustling market of Logistico, a strategic dilemma looms over the horizon for the newly-established retail giant, SupplyChainMax. With an expansive network of five retail stores to cater to, the company stands at the crossroads of selecting the most cost-effective distribution strategy from a pool of eight potential distribution centers. Each center not only comes with its unique price tag for opening but also a specific capacity limit and variable transportation costs to each store. The crux of SupplyChainMax's challenge lies in opening the right blend of distribution centers that would minimally cost them to meet the retail stores' demands, ensuring a smooth flow of goods at the lowest possible overall cost.
Given Data:
- Number of Potential Distribution Centers: 8
- Number of Retail Stores to be Supplied: 5
Opening Costs for Each Distribution Center (in dollars):
- Distribution Center 1: $151,000
- Distribution Center 2: $192,000
- Distribution Center 3: $114,000
- Distribution Center 4: $171,000
- Distribution Center 5: $160,000
- Distribution Center 6: $120,000
- Distribution Center 7: $182,000
- Distribution Center 8: $186,000
Transportation Cost Per Unit from Each Distribution Center to Retail Stores (in dollars):
- From Distribution Center 1: $3 to Store 1, $3 to Store 2, $5 to Store 3, $4 to Store 4, $3 to Store 5
- From Distribution Center 2: $5 to Store 1, $2 to Store 2, $4 to Store 3, $2 to Store 4, $4 to Store 5
- From Distribution Center 3: $5 to Store 1, $1 to Store 2, $4 to Store 3, $2 to Store 4, $5 to Store 5
- From Distribution Center 4: $4 to Store 1, $1 to Store 2, $1 to Store 3, $3 to Store 4, $3 to Store 5
- From Distribution Center 5: $2 to Store 1, $4 to Store 2, $4 to Store 3, $3 to Store 4, $4 to Store 5
- From Distribution Center 6: $4 to Store 1, $1 to Store 2, $3 to Store 3, $5 to Store 4, $3 to Store 5
- From Distribution Center 7: $5 to Store 1, $1 to Store 2, $2 to Store 3, $4 to Store 4, $1 to Store 5
- From Distribution Center 8: $4 to Store 1, $2 to Store 2, $2 to Store 3, $1 to Store 4, $2 to Store 5
Demand of Each Retail Store (in units):
- Store 1: 964 units
- Store 2: 739 units
- Store 3: 491 units
- Store 4: 766 units
- Store 5: 854 units
Supply Capacity of Each Distribution Center (in units):
- Distribution Center 1: 1,308 units
- Distribution Center 2: 1,575 units
- Distribution Center 3: 834 units
- Distribution Center 4: 1,005 units
- Distribution Center 5: 1,904 units
- Distribution Center 6: 1,825 units
- Distribution Center 7: 1,821 units
- Distribution Center 8: 1,365 units
Question:
Considering all the given data about opening costs, transportation costs per unit to stores, demand of each retail store, and supply capacity of each distribution center, what is the optimal total cost for SupplyChainMax to establish distribution centers and transport goods to fully meet the demands of all five retail stores? This optimal total cost includes both the opening costs of the selected distribution centers and the transportation costs of supplying the stores.</t>
  </si>
  <si>
    <t>\[
\begin{array}{ll}
\textbf{Indices/Sets:} \\
\quad i = 1,\ldots,8 &amp; \text{(Distribution Centers)} \\
\quad j = 1,\ldots,5 &amp; \text{(Retail Stores)} \\[1.5ex]
\textbf{Parameters:} \\
\quad f = [151{,}000,\ 192{,}000,\ 114{,}000,\ 171{,}000,\ 160{,}000,\ 120{,}000,\ 182{,}000,\ 186{,}000] &amp; \text{(Opening cost for each center $i$)} \\
\quad c = \begin{bmatrix}
3 &amp; 3 &amp; 5 &amp; 4 &amp; 3 \\
5 &amp; 2 &amp; 4 &amp; 2 &amp; 4 \\
5 &amp; 1 &amp; 4 &amp; 2 &amp; 5 \\
4 &amp; 1 &amp; 1 &amp; 3 &amp; 3 \\
2 &amp; 4 &amp; 4 &amp; 3 &amp; 4 \\
4 &amp; 1 &amp; 3 &amp; 5 &amp; 3 \\
5 &amp; 1 &amp; 2 &amp; 4 &amp; 1 \\
4 &amp; 2 &amp; 2 &amp; 1 &amp; 2 \\
\end{bmatrix} &amp; \text{(Unit transport cost from $i$ to $j$)} \\[2ex]
\quad d = [964,\ 739,\ 491,\ 766,\ 854] &amp; \text{(Demand at each store $j$)} \\
\quad k = [1{,}308,\ 1{,}575,\ 834,\ 1{,}005,\ 1{,}904,\ 1{,}825,\ 1{,}821,\ 1{,}365] &amp; \text{(Capacity of each center $i$)} \\[2ex]
\textbf{Decision Variables:} \\
\quad y_i \in \{0,1\} &amp; \text{1 if center $i$ is open, 0 otherwise} \\
\quad x_{ij} \in \mathbb{Z}_+ &amp; \text{Units shipped from center $i$ to store $j$} \\[2ex]
\textbf{Objective:} \\
\min \sum_{i=1}^8 f_i y_i + \sum_{i=1}^8 \sum_{j=1}^5 c_{ij} x_{ij} \\[2ex]
\textbf{Constraints:} \\
\text{(Demand satisfaction)} &amp; \sum_{i=1}^8 x_{ij} = d_j \quad \forall j=1,\ldots,5 \\
\text{(Center capacity)} &amp; \sum_{j=1}^5 x_{ij} \leq k_i y_i \quad \forall i=1,\ldots,8 \\
\text{(Nonnegativity/Integrality)} &amp; x_{ij} \in \mathbb{Z}_+ \quad \forall i,j \\
\text{(Binary open/close)} &amp; y_i \in \{0,1\} \quad \forall i \\
\end{array}
\]</t>
  </si>
  <si>
    <t>```python
import gurobipy as gp
from gurobipy import GRB
import numpy as np
# Data
data = {
    "I": list(range(8)),  # Distribution Centers: 0..7
    "J": list(range(5)),  # Retail Stores: 0..4
    "f": [151000, 192000, 114000, 171000, 160000, 120000, 182000, 186000],  # Opening cost for each center i
    "c": np.array([
        [3, 3, 5, 4, 3],
        [5, 2, 4, 2, 4],
        [5, 1, 4, 2, 5],
        [4, 1, 1, 3, 3],
        [2, 4, 4, 3, 4],
        [4, 1, 3, 5, 3],
        [5, 1, 2, 4, 1],
        [4, 2, 2, 1, 2]
    ]),  # Unit transport cost from i to j
    "d": [964, 739, 491, 766, 854],  # Demand at each store j
    "k": [1308, 1575, 834, 1005, 1904, 1825, 1821, 1365]  # Capacity of each center i
}
I = data["I"]
J = data["J"]
f = data["f"]
c = data["c"]
d = data["d"]
k = data["k"]
m = gp.Model("Capacitated_Facility_Location")
# Variables
y = m.addVars(I, vtype=GRB.BINARY, name="y")
x = m.addVars(I, J, vtype=GRB.INTEGER, lb=0, name="x")
# Objective
obj_fixed = gp.quicksum(f[i] * y[i] for i in I)
obj_trans = gp.quicksum(c[i, j] * x[i, j] for i in I for j in J)
m.setObjective(obj_fixed + obj_trans, GRB.MINIMIZE)
# Demand satisfaction constraints
for j in J:
    m.addConstr(gp.quicksum(x[i, j] for i in I) == d[j], name=f"demand_{j}")
# Center capacity constraints
for i in I:
    m.addConstr(gp.quicksum(x[i, j] for j in J) &lt;= k[i] * y[i], name=f"capacity_{i}")
m.optimize()
```</t>
  </si>
  <si>
    <t>LogiSphere Inc. is at a crossroads in determining the most cost-efficient strategy to supply nine retail stores with goods from a selection of five potential distribution centers. Each center has a unique opening cost and a maximum supply capacity. The challenge is further complicated by the variable transportation costs from these centers to the retail stores. LogiSphere's goal is to fulfill the demand at each retail store while minimizing the total cost, which encompasses the opening costs of the distribution centers and the transportation costs of the goods.
**Given Data:**
- **Number of Potential Distribution Centers:** 5
- **Number of Retail Stores Needing Supply:** 9
**Opening Costs for Each Distribution Center (in dollars):**
- Center 1: $151,000
- Center 2: $192,000
- Center 3: $114,000
- Center 4: $171,000
- Center 5: $160,000
**Transportation Cost Per Unit from Each Distribution Center to Retail Stores (in dollars):**
- From Center 1 to Stores: $5 to Store 1, $2 to Store 2, $3 to Store 3, $3 to Store 4, $3 to Store 5, $5 to Store 6, $4 to Store 7, $3 to Store 8, $5 to Store 9
- From Center 2 to Stores: $2 to Store 1, $4 to Store 2, $2 to Store 3, $4 to Store 4, $5 to Store 5, $1 to Store 6, $4 to Store 7, $2 to Store 8, $5 to Store 9
- From Center 3 to Stores: $4 to Store 1, $1 to Store 2, $1 to Store 3, $3 to Store 4, $3 to Store 5, $2 to Store 6, $4 to Store 7, $4 to Store 8, $3 to Store 9
- From Center 4 to Stores: $4 to Store 1, $4 to Store 2, $1 to Store 3, $3 to Store 4, $5 to Store 5, $3 to Store 6, $5 to Store 7, $1 to Store 8, $2 to Store 9
- From Center 5 to Stores: $4 to Store 1, $1 to Store 2, $4 to Store 3, $2 to Store 4, $2 to Store 5, $1 to Store 6, $2 to Store 7, $5 to Store 8, $2 to Store 9
**Demand of Each Retail Store (in units):**
- Store 1: 739 units
- Store 2: 491 units
- Store 3: 766 units
- Store 4: 854 units
- Store 5: 827 units
- Store 6: 908 units
- Store 7: 434 units
- Store 8: 605 units
- Store 9: 480 units
**Supply Capacity of Each Distribution Center (in units):**
- Center 1: 1825 units
- Center 2: 1821 units
- Center 3: 1365 units
- Center 4: 1929 units
- Center 5: 1502 units
**Question:**
What is the optimal total cost for LogiSphere Inc. to open distribution centers and transport goods in order to meet all the retail stores' demands? This cost includes both the opening costs of the centers and the transportation costs of supplying the stores.</t>
  </si>
  <si>
    <t>\[
\begin{array}{ll}
\textbf{Indices/Sets:} \\
\quad i = 1,\ldots,5 &amp; \text{(distribution centers)} \\
\quad j = 1,\ldots,9 &amp; \text{(retail stores)} \\[1.5ex]
\textbf{Parameters:} \\
\quad f = [151{,}000,\ 192{,}000,\ 114{,}000,\ 171{,}000,\ 160{,}000] &amp; \text{(opening cost for each center $i$)} \\
\quad c = \begin{bmatrix}
5 &amp; 2 &amp; 3 &amp; 3 &amp; 3 &amp; 5 &amp; 4 &amp; 3 &amp; 5 \\
2 &amp; 4 &amp; 2 &amp; 4 &amp; 5 &amp; 1 &amp; 4 &amp; 2 &amp; 5 \\
4 &amp; 1 &amp; 1 &amp; 3 &amp; 3 &amp; 2 &amp; 4 &amp; 4 &amp; 3 \\
4 &amp; 4 &amp; 1 &amp; 3 &amp; 5 &amp; 3 &amp; 5 &amp; 1 &amp; 2 \\
4 &amp; 1 &amp; 4 &amp; 2 &amp; 2 &amp; 1 &amp; 2 &amp; 5 &amp; 2
\end{bmatrix} &amp; \text{(transport cost $i$ to $j$)} \\
\quad d = [739,\ 491,\ 766,\ 854,\ 827,\ 908,\ 434,\ 605,\ 480] &amp; \text{(demand at store $j$)} \\
\quad k = [1825,\ 1821,\ 1365,\ 1929,\ 1502] &amp; \text{(capacity of center $i$)} \\[1.5ex]
\textbf{Decision Variables:} \\
\quad y_i \in \{0,1\} &amp; \text{1 if center $i$ is open, 0 otherwise} \\
\quad x_{ij} \in \mathbb{Z}_+ &amp; \text{units shipped from center $i$ to store $j$} \\[1.5ex]
\textbf{Objective:} \\
\quad \min \sum_{i=1}^5 f_i y_i + \sum_{i=1}^5 \sum_{j=1}^9 c_{ij} x_{ij} \\[1.5ex]
\textbf{Constraints:} \\
\quad \sum_{i=1}^5 x_{ij} = d_j &amp; \forall j=1,\ldots,9 \quad \text{(meet demand at each store)} \\
\quad \sum_{j=1}^9 x_{ij} \leq k_i y_i &amp; \forall i=1,\ldots,5 \quad \text{(respect center capacity; only if open)} \\
\quad x_{ij} \geq 0,\ x_{ij} \in \mathbb{Z}_+ &amp; \forall i,j \\
\quad y_i \in \{0,1\} &amp; \forall i \\
\end{array}
\]</t>
  </si>
  <si>
    <t>import gurobipy as gp
from gurobipy import GRB
import numpy as np
# Data
data = {
    "I": [0, 1, 2, 3, 4],  # distribution centers, 0-based
    "J": [0, 1, 2, 3, 4, 5, 6, 7, 8],  # retail stores, 0-based
    "f": [151000, 192000, 114000, 171000, 160000],  # opening cost for each center i
    "c": np.array([
        [5, 2, 3, 3, 3, 5, 4, 3, 5],
        [2, 4, 2, 4, 5, 1, 4, 2, 5],
        [4, 1, 1, 3, 3, 2, 4, 4, 3],
        [4, 4, 1, 3, 5, 3, 5, 1, 2],
        [4, 1, 4, 2, 2, 1, 2, 5, 2]
    ]),  # transport cost i to j
    "d": [739, 491, 766, 854, 827, 908, 434, 605, 480],  # demand at store j
    "k": [1825, 1821, 1365, 1929, 1502],  # capacity of center i
}
I = data["I"]
J = data["J"]
f = data["f"]
c = data["c"]
d = data["d"]
k = data["k"]
m = gp.Model("Capacitated_Facility_Location")
# Variables
y = m.addVars(I, vtype=GRB.BINARY, name="y")
x = m.addVars(I, J, vtype=GRB.INTEGER, lb=0, name="x")
# Objective
obj_fixed = gp.quicksum(f[i] * y[i] for i in I)
obj_trans = gp.quicksum(c[i, j] * x[i, j] for i in I for j in J)
m.setObjective(obj_fixed + obj_trans, GRB.MINIMIZE)
# Constraints
# Meet demand at each store
for j in J:
    m.addConstr(gp.quicksum(x[i, j] for i in I) == d[j], name=f"demand_{j}")
# Respect center capacity (only if open)
for i in I:
    m.addConstr(gp.quicksum(x[i, j] for j in J) &lt;= k[i] * y[i], name=f"capacity_{i}")
m.optimize()</t>
  </si>
  <si>
    <t>In the bustling world of retail, SupplyChain Innovations is at a crucial crossroads. With a diverse network of five retail stores, each with its own unique demand, the company is exploring options to establish a network of distribution centers that can efficiently fulfill these demands at the lowest possible cost. The challenge lies in selecting from seven potential distribution centers, each with its own set of opening costs and capacities, alongside varying transportation costs to the stores. The ultimate goal is to devise a solution that minimizes the total expense involved, which includes the opening costs of the distribution centers and the transportation costs of delivering goods to the retail outlets.
Given Data:
- Number of Potential Distribution Centers: 7
- Number of Retail Stores Needing Supply: 5
Opening Costs for Each Distribution Center (in dollars):
- Center 1: $151,000
- Center 2: $192,000
- Center 3: $114,000
- Center 4: $171,000
- Center 5: $160,000
- Center 6: $120,000
- Center 7: $182,000
Transportation Cost Per Unit from Each Distribution Center to Retail Stores (in dollars):
- From Center 1: $3 to Store 1, $3 to Store 2, $5 to Store 3, $4 to Store 4, $3 to Store 5
- From Center 2: $5 to Store 1, $2 to Store 2, $4 to Store 3, $2 to Store 4, $4 to Store 5
- From Center 3: $5 to Store 1, $1 to Store 2, $4 to Store 3, $2 to Store 4, $5 to Store 5
- From Center 4: $4 to Store 1, $1 to Store 2, $1 to Store 3, $3 to Store 4, $3 to Store 5
- From Center 5: $2 to Store 1, $4 to Store 2, $4 to Store 3, $3 to Store 4, $4 to Store 5
- From Center 6: $4 to Store 1, $1 to Store 2, $3 to Store 3, $5 to Store 4, $3 to Store 5
- From Center 7: $5 to Store 1, $1 to Store 2, $2 to Store 3, $4 to Store 4, $1 to Store 5
Demand of Each Retail Store (in units):
- Store 1: 715
- Store 2: 413
- Store 3: 641
- Store 4: 745
- Store 5: 964
Supply Capacity of Each Distribution Center (in units):
- Center 1: 1697
- Center 2: 891
- Center 3: 1755
- Center 4: 1308
- Center 5: 1575
- Center 6: 834
- Center 7: 1005
SupplyChain Innovations seeks to establish a distribution framework that ensures each retail store's demand is met without exceeding the capacities of the chosen distribution centers. The varying transportation costs from each center present a complex puzzle that requires an optimal combination of distribution centers to be activated and the best logistical paths to be chosen to fulfill the store demands efficiently.
Question:
What is the optimal total cost for SupplyChain Innovations to open the necessary distribution centers and transport goods to meet all the retail stores' demands, considering both the opening costs of the centers and the transportation costs of supplying the stores?</t>
  </si>
  <si>
    <t>\[
\begin{array}{ll}
\textbf{Indices/Sets:} \\
\quad i = 1,\ldots,7 &amp; \text{(distribution centers)} \\
\quad j = 1,\ldots,5 &amp; \text{(retail stores)} \\[1.5ex]
\textbf{Parameters:} \\
\quad f = [151{,}000,\ 192{,}000,\ 114{,}000,\ 171{,}000,\ 160{,}000,\ 120{,}000,\ 182{,}000] \\
\quad c = \begin{bmatrix}
3 &amp; 3 &amp; 5 &amp; 4 &amp; 3 \\
5 &amp; 2 &amp; 4 &amp; 2 &amp; 4 \\
5 &amp; 1 &amp; 4 &amp; 2 &amp; 5 \\
4 &amp; 1 &amp; 1 &amp; 3 &amp; 3 \\
2 &amp; 4 &amp; 4 &amp; 3 &amp; 4 \\
4 &amp; 1 &amp; 3 &amp; 5 &amp; 3 \\
5 &amp; 1 &amp; 2 &amp; 4 &amp; 1 \\
\end{bmatrix} \\
\quad d = [715,\ 413,\ 641,\ 745,\ 964] \\
\quad k = [1697,\ 891,\ 1755,\ 1308,\ 1575,\ 834,\ 1005] \\[1.5ex]
\textbf{Decision Variables:} \\
\quad y_i \in \{0,1\} &amp; \text{(1 if center $i$ is open, 0 otherwise)} \\
\quad x_{ij} \in \mathbb{Z}_+ &amp; \text{(units shipped from center $i$ to store $j$)} \\[1.5ex]
\textbf{Objective:} \\
\quad \min \sum_{i=1}^7 f_i y_i + \sum_{i=1}^7 \sum_{j=1}^5 c_{ij} x_{ij} \\[2ex]
\textbf{Constraints:} \\
\quad \sum_{i=1}^7 x_{ij} = d_j \qquad \forall j=1,\ldots,5 \quad \text{(meet each store's demand)} \\
\quad \sum_{j=1}^5 x_{ij} \leq k_i y_i \qquad \forall i=1,\ldots,7 \quad \text{(respect center capacity if open)} \\[2ex]
\textbf{Domains:} \\
\quad y_i \in \{0,1\} \quad \forall i=1,\ldots,7 \\
\quad x_{ij} \in \mathbb{Z}_+ \quad \forall i=1,\ldots,7;\ j=1,\ldots,5 \\
\end{array}
\]</t>
  </si>
  <si>
    <t>```python
import gurobipy as gp
from gurobipy import GRB
import numpy as np
# Data
data = {
    "I": list(range(7)),  # distribution centers, 0..6
    "J": list(range(5)),  # retail stores, 0..4
    "f": [151000, 192000, 114000, 171000, 160000, 120000, 182000],
    "c": np.array([
        [3, 3, 5, 4, 3],
        [5, 2, 4, 2, 4],
        [5, 1, 4, 2, 5],
        [4, 1, 1, 3, 3],
        [2, 4, 4, 3, 4],
        [4, 1, 3, 5, 3],
        [5, 1, 2, 4, 1]
    ]),
    "d": [715, 413, 641, 745, 964],
    "k": [1697, 891, 1755, 1308, 1575, 834, 1005]
}
I = data["I"]
J = data["J"]
f = data["f"]
c = data["c"]
d = data["d"]
k = data["k"]
m = gp.Model("Capacitated_Facility_Location")
# Variables
y = m.addVars(I, vtype=GRB.BINARY, name="y")
x = m.addVars(I, J, vtype=GRB.INTEGER, lb=0, name="x")
# Objective
fixed_cost = gp.quicksum(f[i] * y[i] for i in I)
variable_cost = gp.quicksum(c[i, j] * x[i, j] for i in I for j in J)
m.setObjective(fixed_cost + variable_cost, GRB.MINIMIZE)
# Constraints
# Meet each store's demand
for j in J:
    m.addConstr(gp.quicksum(x[i, j] for i in I) == d[j], name=f"demand_{j}")
# Respect center capacity if open
for i in I:
    m.addConstr(gp.quicksum(x[i, j] for j in J) &lt;= k[i] * y[i], name=f"capacity_{i}")
m.optimize()
```</t>
  </si>
  <si>
    <t>A company produces and sells two different products. The demand for each product is unlimited, but the company is constrained by cash availability and machine capacity. Each unit of the first and second product requires 3 and 4 machine hours, respectively. There are 20,000 machine hours available in the current production period. The production costs are $3 and $2 per unit of the first and second product, respectively. The selling prices of the first and second product are $6 and $5.40 per unit, respectively. The available cash is $4,000; furthermore, 45% of the sales revenues from the first product and 30% of the sales revenues from the product will be made available to finance operations during the current period. Suppose that the company could increase its available machine hours by 2,000, after spending $400 for certain repairs.Formulate a linear programming problem and find the maximum net income subject to the cash availability and machine capacity limitations. Provide your answer rounded to the nearest dollar.</t>
  </si>
  <si>
    <t>\[
\begin{array}{ll}
\textbf{Indices/Sets:} &amp; i \in \{1,2\} \\
\\
\textbf{Parameters:} &amp; 
\begin{array}{ll}
a_1 = 3,\, a_2 = 4 &amp; \text{(machine hours per unit)} \\
c_1 = 3,\, c_2 = 2 &amp; \text{(production cost per unit)} \\
p_1 = 6,\, p_2 = 5.4 &amp; \text{(selling price per unit)} \\
\alpha_1 = 0.45,\, \alpha_2 = 0.30 &amp; \text{(fraction of sales revenue available as cash)} \\
M_0 = 20{,}000 &amp; \text{(base machine hours)} \\
\Delta M = 2{,}000 &amp; \text{(extra machine hours if repair)} \\
C_0 = 4{,}000 &amp; \text{(initial cash available)} \\
K = 400 &amp; \text{(repair cost)} \\
\end{array} \\
\\
\textbf{Decision Variables:} &amp; 
\begin{array}{ll}
x_1,\, x_2 \in \mathbb{Z}_+ &amp; \text{(units of product 1 and 2 produced)} \\
y \in \{0,1\} &amp; \text{(1 if repair is done, 0 otherwise)} \\
\end{array} \\
\\
\textbf{Objective:} &amp; \max\ Z = (p_1 - c_1)x_1 + (p_2 - c_2)x_2 - K y \\
\\
\textbf{Constraints:} &amp; 
\begin{cases}
a_1 x_1 + a_2 x_2 \leq M_0 + \Delta M \cdot y \\
c_1 x_1 + c_2 x_2 + K y \leq C_0 + \alpha_1 p_1 x_1 + \alpha_2 p_2 x_2 \\
x_1 \geq 0,\ x_2 \geq 0,\ x_1, x_2 \in \mathbb{Z}_+ \\
y \in \{0,1\} \\
\end{cases}
\end{array}
\]</t>
  </si>
  <si>
    <t>import gurobipy as gp
from gurobipy import GRB
# Data
data = {
    "a": {1: 3, 2: 4},         # machine hours per unit
    "c": {1: 3, 2: 2},         # production cost per unit
    "p": {1: 6, 2: 5.4},       # selling price per unit
    "alpha": {1: 0.45, 2: 0.30}, # fraction of sales revenue available as cash
    "M0": 20000,               # base machine hours
    "DeltaM": 2000,            # extra machine hours if repair
    "C0": 4000,                # initial cash available
    "K": 400                   # repair cost
}
# Sets/Indices
products = [1, 2]
# Model
m = gp.Model("Production_Repair")
# Variables
x = m.addVars(products, vtype=GRB.INTEGER, lb=0, name="x")
y = m.addVar(vtype=GRB.BINARY, name="y")
# Objective: Maximize profit
m.setObjective(
    gp.quicksum((data["p"][i] - data["c"][i]) * x[i] for i in products) - data["K"] * y,
    GRB.MAXIMIZE
)
# Constraint 1: Machine hours
m.addConstr(
    gp.quicksum(data["a"][i] * x[i] for i in products) &lt;= data["M0"] + data["DeltaM"] * y,
    name="machine_hours"
)
# Constraint 2: Cash availability
m.addConstr(
    gp.quicksum(data["c"][i] * x[i] for i in products) + data["K"] * y
    &lt;= data["C0"] + gp.quicksum(data["alpha"][i] * data["p"][i] * x[i] for i in products),
    name="cash"
)
m.optimize()</t>
  </si>
  <si>
    <t>A hospital wants to make a weekly night shift schedule for its nurses.The demand for the night shift on day j is dj , for j = 1, ..., 7. d1 = 2, d2 = 4, d3 = 4, d4 = 3, d5 = 1, d6 = 2, d7 = 3. Every nurse works 5 days in a row. We want to minimize the total number of nurses used while meeting all demand. Ignore the integrality constraints for now (i.e., we allow __alf_ nurse if necessary). Provide your answer rounded to the nearest integer.</t>
  </si>
  <si>
    <t>\[
\begin{array}{ll}
\textbf{Indices:} &amp; j = 1,\ldots,7 \quad \text{(days of the week)} \\
\textbf{Given:} &amp; d_j = [2,\,4,\,4,\,3,\,1,\,2,\,3] \quad \text{(night shift demand for each day)} \\[1ex]
\textbf{Decision Variables:} &amp; x_j \geq 0 \quad \text{(number of nurses starting a 5-day shift on day } j) \\[2ex]
\textbf{Objective:} &amp; \min \sum_{j=1}^7 x_j \\[2ex]
\textbf{Constraints:} &amp; \sum_{k=0}^4 x_{(j-k-1 \bmod 7)+1} \geq d_j \quad \forall j=1,\ldots,7 \\[2ex]
\textbf{Domains:} &amp; x_j \geq 0 \quad \forall j=1,\ldots,7
\end{array}
\]</t>
  </si>
  <si>
    <t>import gurobipy as gp
from gurobipy import GRB
import numpy as np
# Data
data = {
    "days": list(range(1, 8)),
    "demand": {1: 2, 2: 4, 3: 4, 4: 3, 5: 1, 6: 2, 7: 3}
}
days = data["days"]
demand = data["demand"]
m = gp.Model("Nurse_Scheduling")
# Variables: x_j &gt;= 0 (continuous, number of nurses starting on day j)
x = m.addVars(days, lb=0, name="x")
# Objective: Minimize total number of nurses starting shifts
m.setObjective(gp.quicksum(x[j] for j in days), GRB.MINIMIZE)
# Constraints: For each day j, sum of nurses on shift that night &gt;= demand
for j in days:
    m.addConstr(
        gp.quicksum(x[((j - k - 1) % 7) + 1] for k in range(5)) &gt;= demand[j],
        name=f"demand_day_{j}"
    )
m.optimize()</t>
  </si>
  <si>
    <t>A hospital wants to make a weekly night shift schedule for its nurses.The demand for the night shift on day j is dj , for j = 1, ..., 7. d1 = 5, d2 = 4, d3 = 7, d4 = 3, d5 = 8, d6 = 4, d7 = 3. Every nurse works 5 days in a row. We want to minimize the total number of nurses used while meeting all demand. Ignore the integrality constraints for now (i.e., we allow __alf_ nurse if necessary). Provide your answer rounded to the nearest integer.</t>
  </si>
  <si>
    <t>\[
\begin{array}{ll}
\textbf{Indices:} &amp; j = 1,\ldots,7 \quad \text{(days of the week)} \\
\textbf{Parameters:} &amp; d = [5,\,4,\,7,\,3,\,8,\,4,\,3] \quad \text{(night shift demand for each day)} \\
\textbf{Decision Variables:} &amp; x_j \geq 0 \quad \text{(number of nurses starting a 5-day shift on day } j) \\
\\
\textbf{Objective:} &amp; \min \sum_{j=1}^7 x_j \\
\\
\textbf{Constraints:} &amp; \text{(Coverage for each day, modulo 7)} \\
&amp; x_j + x_{j-1} + x_{j-2} + x_{j-3} + x_{j-4} \geq d_j \quad \forall j=1,\ldots,7 \\
\\
\textbf{Domain:} &amp; x_j \geq 0 \quad \forall j=1,\ldots,7 \\
\end{array}
\]
where indices are modulo 7, i.e., \(x_0 = x_7\), \(x_{-1} = x_6\), etc.</t>
  </si>
  <si>
    <t>import gurobipy as gp
from gurobipy import GRB
# Data
data = {
    "days": list(range(7)),  # 0=Monday, ..., 6=Sunday
    "demand": [5, 4, 7, 3, 8, 4, 3],  # d_j for j=0..6
}
days = data["days"]
demand = {j: data["demand"][j] for j in days}
m = gp.Model("Nurse_Scheduling")
# Variables: x_j &gt;= 0 (number of nurses starting a 5-day shift on day j)
x = m.addVars(days, lb=0, name="x")
# Objective: Minimize total number of nurses
m.setObjective(gp.quicksum(x[j] for j in days), GRB.MINIMIZE)
# Constraints: Coverage for each day (modulo 7)
for j in days:
    m.addConstr(
        gp.quicksum(x[(j - k) % 7] for k in range(5)) &gt;= demand[j],
        name=f"coverage_day_{j+1}"
    )
m.optimize()</t>
  </si>
  <si>
    <t>An air traffic controller needs to control the landing times of n aircrafts: Flights must land in the order 1, ..., n. Flight j must land in time interval [aj , bj ]. n = 10. [a1, b1] = [0, 60], [a2, b2] = [10, 70], [a3, b3] = [20,80], [a4, b4] = [30, 90], [a5, b5] = [40, 100], [a6, b6] = [50, 110], [a7, b7] = [60, 120], [a8, b8] = [70, 130], [a9, b9] = [80, 140], [a10, b10] = [90, 150]. The objective is to maximize the minimum separation time, which is the interval between two landings. Find the maximal minimum separation. Provide your answer rounded to the nearest time.</t>
  </si>
  <si>
    <t>\[
\begin{array}{ll}
\textbf{Indices:} &amp; j = 1,\ldots,10 \quad \text{(flight index)} \\[1.5ex]
\textbf{Given:} &amp; a = [0,\,10,\,20,\,30,\,40,\,50,\,60,\,70,\,80,\,90] \\ 
                &amp; b = [60,\,70,\,80,\,90,\,100,\,110,\,120,\,130,\,140,\,150] \\[1.5ex]
\textbf{Variables:} &amp; t_j \in \mathbb{Z} \quad \text{(landing time of flight $j$)} \\
                   &amp; s \in \mathbb{Z} \quad \text{(minimum separation time)} \\[1.5ex]
\textbf{Objective:} &amp; \max\; s \\[1.5ex]
\textbf{Constraints:} 
    &amp; a_j \leq t_j \leq b_j \qquad \forall j=1,\ldots,10 \\
    &amp; t_{j+1} - t_j \geq s \qquad \forall j=1,\ldots,9 \\
    &amp; t_j \in \mathbb{Z} \qquad \forall j=1,\ldots,10 \\
    &amp; s \in \mathbb{Z}_+ \\
\end{array}
\]</t>
  </si>
  <si>
    <t>import gurobipy as gp
from gurobipy import GRB
# Data
data = {
    "a": [0, 10, 20, 30, 40, 50, 60, 70, 80, 90],
    "b": [60, 70, 80, 90, 100, 110, 120, 130, 140, 150]
}
# Sets/Indices
J = range(10)  # j = 0..9 for flights 1..10
# Model
m = gp.Model("Flight_Landing_Separation")
# Variables
t = m.addVars(J, vtype=GRB.INTEGER, name="t")
s = m.addVar(vtype=GRB.INTEGER, lb=0, name="s")
# Objective
m.setObjective(s, GRB.MAXIMIZE)
# Constraints
# Landing window constraints: a_j &lt;= t_j &lt;= b_j
for j in J:
    m.addConstr(t[j] &gt;= data["a"][j], name=f"window_lb_{j}")
    m.addConstr(t[j] &lt;= data["b"][j], name=f"window_ub_{j}")
# Minimum separation constraints: t_{j+1} - t_j &gt;= s for j=0..8
for j in range(9):
    m.addConstr(t[j+1] - t[j] &gt;= s, name=f"separation_{j}")
m.optimize()</t>
  </si>
  <si>
    <t>An air traffic controller needs to control the landing times of n aircrafts: Flights must land in the order 1, ..., n. Flight j must land in time interval [aj , bj ]. n = 10. [a1, b1] = [40, 67], [a2, b2] = [11, 87], [a3, b3] = [35,94], [a4, b4] = [38,96], [a5, b5] = [74,105], [a6, b6] = [87,137], [a7, b7] = [62,121], [a8, b8] = [75,143], [a9, b9] = [94,172], [a10, b10] = [128,151]. The objective is to maximize the minimum separation time, which is the interval between two landings. Find the maximal minimum separation. Provide your answer rounded to the nearest time.</t>
  </si>
  <si>
    <t>\[
\begin{array}{ll}
\textbf{Indices:} &amp; j = 1,\ldots,10 \\
\\
\textbf{Parameters:} &amp; a = [40,\ 11,\ 35,\ 38,\ 74,\ 87,\ 62,\ 75,\ 94,\ 128] \\
                    &amp; b = [67,\ 87,\ 94,\ 96,\ 105,\ 137,\ 121,\ 143,\ 172,\ 151] \\
\\
\textbf{Decision Variables:} &amp; t_j \in \mathbb{R} \quad \text{(landing time of flight $j$)} \\
                            &amp; s \in \mathbb{R} \quad \text{(minimum separation)} \\
\\
\textbf{Objective:} &amp; \max\ s \\
\\
\textbf{Constraints:} \\
&amp; a_j \leq t_j \leq b_j \qquad \forall j=1,\ldots,10 \\
&amp; t_{j+1} - t_j \geq s \qquad \forall j=1,\ldots,9 \\
\\
\textbf{Domains:} \\
&amp; t_j \in \mathbb{R} \qquad \forall j=1,\ldots,10 \\
&amp; s \in \mathbb{R} \\
\end{array}
\]</t>
  </si>
  <si>
    <t>import gurobipy as gp
from gurobipy import GRB
# Data
data = {
    "a": [40, 11, 35, 38, 74, 87, 62, 75, 94, 128],
    "b": [67, 87, 94, 96, 105, 137, 121, 143, 172, 151]
}
# Indices
J = range(10)  # j = 0,...,9
# Model
m = gp.Model("Max_Min_Separation")
# Variables
t = m.addVars(J, vtype=GRB.CONTINUOUS, name="t")
s = m.addVar(vtype=GRB.CONTINUOUS, name="s")
# Objective
m.setObjective(s, GRB.MAXIMIZE)
# Constraints
for j in J:
    m.addConstr(data["a"][j] &lt;= t[j], name=f"t_lb_{j}")
    m.addConstr(t[j] &lt;= data["b"][j], name=f"t_ub_{j}")
for j in range(9):  # j = 0,...,8 for t_{j+1} - t_j &gt;= s
    m.addConstr(t[j+1] - t[j] &gt;= s, name=f"separation_{j}")
m.optimize()</t>
  </si>
  <si>
    <t>12.333333333333332</t>
  </si>
  <si>
    <t>One unit of fruit salad A requires 1/4 of a mango, 1/8 of a pineapple, and 3 strawberries, with a net profit of 10 RMB. Making one unit of fruit salad B requires 1/2 a mango, 1/4 of a pineapple, and 1 strawberry, with a net profit of 20 RMB. The stock/resources row shows that there are 25 mangos, 10 pineapples, and 120 strawberries available for making these fruit salads. Suppose all fruits need to be processed and completely used to make the fruit salads A and B. All fruits must satisfy the constraint of having at most 5 units left or 5 additional units used. Find the maximal total profits of the fruit store. Note: Since we want to produce __omplete fruit salads_, the variables x1 and x2 should actually be modeled as integer variables: x1, x2 _ Z.</t>
  </si>
  <si>
    <t>\[
\begin{array}{ll}
\textbf{Indices/Sets:} &amp; i \in \{1,2\} \quad \text{(1: Salad A, 2: Salad B)} \\
\\
\textbf{Parameters:} &amp;
\begin{array}{l}
\text{Resource requirements:} \\
\quad a_{\text{mango}} = [\tfrac{1}{4},\ \tfrac{1}{2}] \\
\quad a_{\text{pine}} = [\tfrac{1}{8},\ \tfrac{1}{4}] \\
\quad a_{\text{straw}} = [3,\ 1] \\
\text{Profits: } p = [10,\ 20] \\
\text{Available:} \\
\quad M = 25,\quad P = 10,\quad S = 120 \\
\end{array}
\\ \\
\textbf{Decision Variables:} &amp;
\begin{array}{l}
x_1 = \text{units of fruit salad A} \\
x_2 = \text{units of fruit salad B} \\
\end{array}
\\ \\
\textbf{Objective:} &amp; \max\ 10x_1 + 20x_2 \\
\\
\textbf{Constraints:} &amp;
\begin{array}{l}
20 \leq \tfrac{1}{4}x_1 + \tfrac{1}{2}x_2 \leq 30 \quad \text{(mango)} \\
5 \leq \tfrac{1}{8}x_1 + \tfrac{1}{4}x_2 \leq 15 \quad \text{(pineapple)} \\
115 \leq 3x_1 + x_2 \leq 125 \quad \text{(strawberry)} \\
\end{array}
\\ \\
\textbf{Domains:} &amp; x_1, x_2 \in \mathbb{Z}_+ \\
\end{array}
\]</t>
  </si>
  <si>
    <t>import gurobipy as gp
from gurobipy import GRB
# Data
data = {
    "products": [1, 2],  # 1: Salad A, 2: Salad B
    "a_mango": {1: 0.25, 2: 0.5},
    "a_pine": {1: 0.125, 2: 0.25},
    "a_straw": {1: 3, 2: 1},
    "profit": {1: 10, 2: 20},
    "Mango_min": 20,
    "Mango_max": 30,
    "Pine_min": 5,
    "Pine_max": 15,
    "Straw_min": 115,
    "Straw_max": 125
}
products = data["products"]
m = gp.Model("Fruit_Salad_Production")
# Variables
x = m.addVars(products, vtype=GRB.INTEGER, lb=0, name="x")
# Objective
m.setObjective(
    gp.quicksum(data["profit"][i] * x[i] for i in products),
    GRB.MAXIMIZE
)
# Mango constraint: 20 &lt;= 0.25*x1 + 0.5*x2 &lt;= 30
m.addConstr(
    gp.quicksum(data["a_mango"][i] * x[i] for i in products) &gt;= data["Mango_min"],
    name="mango_min"
)
m.addConstr(
    gp.quicksum(data["a_mango"][i] * x[i] for i in products) &lt;= data["Mango_max"],
    name="mango_max"
)
# Pineapple constraint: 5 &lt;= 0.125*x1 + 0.25*x2 &lt;= 15
m.addConstr(
    gp.quicksum(data["a_pine"][i] * x[i] for i in products) &gt;= data["Pine_min"],
    name="pine_min"
)
m.addConstr(
    gp.quicksum(data["a_pine"][i] * x[i] for i in products) &lt;= data["Pine_max"],
    name="pine_max"
)
# Strawberry constraint: 115 &lt;= 3*x1 + 1*x2 &lt;= 125
m.addConstr(
    gp.quicksum(data["a_straw"][i] * x[i] for i in products) &gt;= data["Straw_min"],
    name="straw_min"
)
m.addConstr(
    gp.quicksum(data["a_straw"][i] * x[i] for i in products) &lt;= data["Straw_max"],
    name="straw_max"
)
m.optimize()</t>
  </si>
  <si>
    <t>The China Railroad Ministry is in the process of planning relocations of freight cars among 5 regions of the country to get ready for the fall harvest. location 1 to 3 costs 13 units. Moving a car from location 1 to 4 costs 11 units. Moving a car from location 1 to 5 costs 28 units. Moving a car from location 2 to 3 costs 18 units. Moving a car from location 2 to 4 costs 8 units. Moving a car from location 2 to 5 costs 46 units. Moving a car from location 3 to 4 costs 9 units. Moving a car from location 3 to 5 costs 27 units. Moving a car from location 4 to 5 costs 20 units. At location 1, there are currently 120 cars present, but 150 cars are needed. At location 2, there are currently 330 cars present, but 200 cars are needed. At location 3, there are currently 400 cars present, but 600 cars are needed. At location 4, there are currently 400 cars present, but 200 cars are needed. At location 5, there are currently 600 cars present, but 400 cars are needed. Write down a linear optimization to compute the least costly way to move the cars such us the need is met.Provide your answer rounded to the nearest dollar.</t>
  </si>
  <si>
    <t>\[
\begin{array}{ll}
\textbf{Indices:} &amp; i, j \in \{1,2,3,4,5\},\ i &lt; j \\[1ex]
\textbf{Given:} &amp;
\begin{array}{ll}
\text{Transportation cost per car:} &amp;
\begin{array}{l}
c_{1,3} = 13,\quad c_{1,4} = 11,\quad c_{1,5} = 28 \\
c_{2,3} = 18,\quad c_{2,4} = 8,\quad c_{2,5} = 46 \\
c_{3,4} = 9,\quad c_{3,5} = 27,\quad c_{4,5} = 20
\end{array} \\[2ex]
\text{Cars present:} &amp;
\begin{array}{l}
s_1 = 120,\quad s_2 = 330,\quad s_3 = 400,\quad s_4 = 400,\quad s_5 = 600
\end{array} \\[2ex]
\text{Cars needed:} &amp;
\begin{array}{l}
d_1 = 150,\quad d_2 = 200,\quad d_3 = 600,\quad d_4 = 200,\quad d_5 = 400
\end{array}
\end{array} \\[3ex]
\textbf{Decision Variables:} &amp; x_{i,j} = \text{number of cars moved from location } i \text{ to } j,\quad x_{i,j} \in \mathbb{Z}_+,~i&lt;j \\[2ex]
\textbf{Objective:} &amp; \min \Big[ 13x_{1,3} + 11x_{1,4} + 28x_{1,5} + 18x_{2,3} + 8x_{2,4} + 46x_{2,5} \\
&amp; \qquad\qquad + 9x_{3,4} + 27x_{3,5} + 20x_{4,5} \Big] \\[2ex]
\textbf{Constraints:} &amp;
\begin{array}{ll}
\text{Location 1:} &amp; s_1 - (x_{1,3} + x_{1,4} + x_{1,5}) + 0 = d_1 \\
\text{Location 2:} &amp; s_2 - (x_{2,3} + x_{2,4} + x_{2,5}) + 0 = d_2 \\
\text{Location 3:} &amp; s_3 + x_{1,3} + x_{2,3} - (x_{3,4} + x_{3,5}) = d_3 \\
\text{Location 4:} &amp; s_4 + x_{1,4} + x_{2,4} + x_{3,4} - x_{4,5} = d_4 \\
\text{Location 5:} &amp; s_5 + x_{1,5} + x_{2,5} + x_{3,5} + x_{4,5} = d_5 \\
\end{array} \\[2ex]
\textbf{Domains:} &amp; x_{i,j} \in \mathbb{Z}_+,~\forall (i,j):~i&lt;j
\end{array}
\]</t>
  </si>
  <si>
    <t>import gurobipy as gp
from gurobipy import GRB
# Data
data = {
    "locations": [1, 2, 3, 4, 5],
    "costs": {
        (1, 3): 13, (1, 4): 11, (1, 5): 28,
        (2, 3): 18, (2, 4): 8,  (2, 5): 46,
        (3, 4): 9,  (3, 5): 27,
        (4, 5): 20
    },
    "supply": {1: 120, 2: 330, 3: 400, 4: 400, 5: 600},
    "demand": {1: 150, 2: 200, 3: 600, 4: 200, 5: 400}
}
locs = data["locations"]
arcs = list(data["costs"].keys())
supply = data["supply"]
demand = data["demand"]
costs = data["costs"]
m = gp.Model("Car_Transportation")
# Variables
x = m.addVars(arcs, vtype=GRB.INTEGER, lb=0, name="x")
# Objective
m.setObjective(gp.quicksum(costs[i, j] * x[i, j] for (i, j) in arcs), GRB.MINIMIZE)
# Constraints
# Location 1: s_1 - (x_{1,3} + x_{1,4} + x_{1,5}) = d_1
m.addConstr(
    supply[1] - (x[1, 3] + x[1, 4] + x[1, 5]) == demand[1],
    name="balance_1"
)
# Location 2: s_2 - (x_{2,3} + x_{2,4} + x_{2,5}) = d_2
m.addConstr(
    supply[2] - (x[2, 3] + x[2, 4] + x[2, 5]) == demand[2],
    name="balance_2"
)
# Location 3: s_3 + x_{1,3} + x_{2,3} - (x_{3,4} + x_{3,5}) = d_3
m.addConstr(
    supply[3] + x[1, 3] + x[2, 3] - (x[3, 4] + x[3, 5]) == demand[3],
    name="balance_3"
)
# Location 4: s_4 + x_{1,4} + x_{2,4} + x_{3,4} - x_{4,5} = d_4
m.addConstr(
    supply[4] + x[1, 4] + x[2, 4] + x[3, 4] - x[4, 5] == demand[4],
    name="balance_4"
)
# Location 5: s_5 + x_{1,5} + x_{2,5} + x_{3,5} + x[4,5] = d_5
m.addConstr(
    supply[5] + x[1, 5] + x[2, 5] + x[3, 5] + x[4, 5] == demand[5],
    name="balance_5"
)
m.optimize()</t>
  </si>
  <si>
    <t>The China Railroad Ministry is in the process of planning relocations of freight cars among 5 regions of the country to get ready for the fall harvest. location 1 to 3 costs 11 units. Moving a car from location 1 to 4 costs 13 units. Moving a car from location 1 to 5 costs 28 units. Moving a car from location 2 to 3 costs 18 units. Moving a car from location 2 to 4 costs 8 units. Moving a car from location 2 to 5 costs 46 units. Moving a car from location 3 to 4 costs 9 units. Moving a car from location 3 to 5 costs 27 units. Moving a car from location 4 to 5 costs 20 units. At location 1, there are currently 120 cars present, but 150 cars are needed. At location 2, there are currently 330 cars present, but 200 cars are needed. At location 3, there are currently 400 cars present, but 600 cars are needed. At location 4, there are currently 400 cars present, but 200 cars are needed. At location 5, there are currently 600 cars present, but 400 cars are needed. Write down a linear optimization to compute the least costly way to move the cars such us the need is met.Provide your answer rounded to the nearest dollar.</t>
  </si>
  <si>
    <t>\[
\begin{array}{ll}
\textbf{Indices:} &amp; i, j \in \{1,2,3,4,5\},\ i &lt; j \\
\\
\textbf{Given Parameters:} &amp; \\
\quad \text{Cost matrix } c_{ij}: \\
\quad
\begin{array}{c|ccccc}
      &amp; 1 &amp; 2 &amp; 3 &amp; 4 &amp; 5 \\
\hline
1 &amp; - &amp; - &amp; 11 &amp; 13 &amp; 28 \\
2 &amp; - &amp; - &amp; 18 &amp; 8 &amp; 46 \\
3 &amp; - &amp; - &amp; - &amp; 9 &amp; 27 \\
4 &amp; - &amp; - &amp; - &amp; - &amp; 20 \\
5 &amp; - &amp; - &amp; - &amp; - &amp; - \\
\end{array}
\\[2ex]
\quad \text{Initial cars at each location: } s = [120,\, 330,\, 400,\, 400,\, 600] \\
\quad \text{Required cars at each location: } d = [150,\, 200,\, 600,\, 200,\, 400] \\
\\
\textbf{Decision Variables:} &amp; x_{ij} \in \mathbb{Z}_+, \quad \text{number of cars moved from } i \text{ to } j,\ \text{for all } (i,j) \text{ with } c_{ij} \text{ given} \\
\\
\textbf{Objective:} &amp; \min \left( 11x_{13} + 13x_{14} + 28x_{15} + 18x_{23} + 8x_{24} + 46x_{25} + 9x_{34} + 27x_{35} + 20x_{45} \right) \\
\\
\textbf{Constraints:} &amp; \\
\quad \text{(Location 1 balance)}\qquad x_{13} + x_{14} + x_{15} = 30 \\
\quad \text{(Location 2 supply)}\qquad x_{23} + x_{24} + x_{25} \leq 130 \\
\quad \text{(Location 3 balance)}\qquad -x_{13} - x_{23} + x_{34} + x_{35} = 200 \\
\quad \text{(Location 4 supply)}\qquad -x_{14} - x_{24} - x_{34} + x_{45} \leq 200 \\
\quad \text{(Location 5 supply)}\qquad -x_{15} - x_{25} - x_{35} - x_{45} \leq 200 \\
\\
\textbf{Domain:} &amp; x_{ij} \in \mathbb{Z}_+, \quad \text{for all } (i,j) \text{ with } c_{ij} \text{ given}
\end{array}
\]</t>
  </si>
  <si>
    <t>import gurobipy as gp
from gurobipy import GRB
# Data
data = {
    "locations": [1, 2, 3, 4, 5],
    "costs": {
        (1, 3): 11,
        (1, 4): 13,
        (1, 5): 28,
        (2, 3): 18,
        (2, 4): 8,
        (2, 5): 46,
        (3, 4): 9,
        (3, 5): 27,
        (4, 5): 20
    },
    "initial": {1: 120, 2: 330, 3: 400, 4: 400, 5: 600},
    "required": {1: 150, 2: 200, 3: 600, 4: 200, 5: 400}
}
arcs = list(data["costs"].keys())
m = gp.Model("Car_Relocation")
# Variables
x = m.addVars(arcs, vtype=GRB.INTEGER, lb=0, name="x")
# Objective
m.setObjective(gp.quicksum(data["costs"][i, j] * x[i, j] for (i, j) in arcs), GRB.MINIMIZE)
# Constraints
# (Location 1 balance): x_{13} + x_{14} + x_{15} = 30
m.addConstr(x[1, 3] + x[1, 4] + x[1, 5] == 30, name="loc1_balance")
# (Location 2 supply): x_{23} + x_{24} + x_{25} &lt;= 130
m.addConstr(x[2, 3] + x[2, 4] + x[2, 5] &lt;= 130, name="loc2_supply")
# (Location 3 balance): -x_{13} - x_{23} + x_{34} + x_{35} = 200
m.addConstr(-x[1, 3] - x[2, 3] + x[3, 4] + x[3, 5] == 200, name="loc3_balance")
# (Location 4 supply): -x_{14} - x_{24} - x_{34} + x_{45} &lt;= 200
m.addConstr(-x[1, 4] - x[2, 4] - x[3, 4] + x[4, 5] &lt;= 200, name="loc4_supply")
# (Location 5 supply): -x_{15} - x_{25} - x_{35} - x_{45} &lt;= 200
m.addConstr(-x[1, 5] - x[2, 5] - x[3, 5] - x[4, 5] &lt;= 200, name="loc5_supply")
m.optimize()</t>
  </si>
  <si>
    <t>There are two special nodes marked as S (likely the start) and T (likely the target or terminal). The other nodes are numbered from 2 to 7. Edges connect these nodes and each edge is labeled with a number indicating its weight. Node S is connected to nodes 2 and 3 with edge weights of 5 and 4, respectively. Node 2 is connected to node S with a weight of 5, to node 4 with a weight of 3, and to node 3 with a weight of 2. Node 3 is connected to node S with a weight of 4, to node 2 with a weight of 2, to node 5 with a weight of 1, and to node 6 with a weight of 7. Node 4 is connected to node 2 with a weight of 3 and to node 6 with a weight of 2. Node 5 is connected to node 3 with a weight of 1 and to node T with a weight of 5. Node 6 is connected to nodes 3, 4, and 7 with edge weights of 7, 2, and 3, respectively. Node 7 is connected to nodes 6 and T with edge weights of 3 and 1, respectively. Node T is connected to nodes 5 and 7 with edge weights of 5 and 1, respectively. Considering the weight as distance, find the shortest distance from S to T.Provide your answer rounded to the nearest meter.</t>
  </si>
  <si>
    <t>\[
\begin{array}{ll}
\textbf{Indices/Sets:} \\
\quad N = \{\text{S}, 2, 3, 4, 5, 6, 7, \text{T}\} \\
\quad A = \{ (\text{S},2), (\text{S},3), (2,\text{S}), (2,4), (2,3), (3,\text{S}), (3,2), (3,5), (3,6), (4,2), (4,6), (5,3), (5,\text{T}), (6,3), (6,4), (6,7), (7,6), (7,\text{T}), (\text{T},5), (\text{T},7) \} \\[1em]
\textbf{Parameters:} \\
\quad w_{ij} = \left\{
\begin{array}{ll}
5 &amp; \text{if } (i,j) = (\text{S},2) \text{ or } (2,\text{S}) \\
4 &amp; \text{if } (i,j) = (\text{S},3) \text{ or } (3,\text{S}) \\
3 &amp; \text{if } (i,j) = (2,4) \text{ or } (4,2) \text{ or } (6,7) \text{ or } (7,6) \\
2 &amp; \text{if } (i,j) = (2,3) \text{ or } (3,2) \text{ or } (4,6) \text{ or } (6,4) \\
1 &amp; \text{if } (i,j) = (3,5) \text{ or } (5,3) \text{ or } (7,\text{T}) \text{ or } (\text{T},7) \\
5 &amp; \text{if } (i,j) = (5,\text{T}) \text{ or } (\text{T},5) \\
7 &amp; \text{if } (i,j) = (3,6) \text{ or } (6,3) \\
\end{array}
\right. \\[1em]
\textbf{Decision Variables:} \\
\quad x_{ij} \in \{0,1\} \quad \forall (i,j) \in A \\[1em]
\textbf{Objective:} \\
\quad \min \sum_{(i,j)\in A} w_{ij} x_{ij} \\[1em]
\textbf{Constraints:} \\
\quad \sum_{j: (\text{S},j)\in A} x_{\text{S}j} - \sum_{i: (i,\text{S})\in A} x_{i\text{S}} = 1 \\
\quad \sum_{j: (i,j)\in A} x_{ij} - \sum_{k: (k,i)\in A} x_{ki} = 0 \quad \forall i \in N \setminus \{\text{S},\text{T}\} \\
\quad \sum_{i: (i,\text{T})\in A} x_{i\text{T}} - \sum_{j: (\text{T},j)\in A} x_{\text{T}j} = 1 \\[1em]
\textbf{Domains:} \\
\quad x_{ij} \in \{0,1\} \quad \forall (i,j)\in A \\
\end{array}
\]</t>
  </si>
  <si>
    <t>import gurobipy as gp
from gurobipy import GRB
# Data
data = {
    "N": ['S', 2, 3, 4, 5, 6, 7, 'T'],
    "A": [
        ('S', 2), ('S', 3), (2, 'S'), (2, 4), (2, 3), (3, 'S'), (3, 2), (3, 5), (3, 6),
        (4, 2), (4, 6), (5, 3), (5, 'T'), (6, 3), (6, 4), (6, 7), (7, 6), (7, 'T'), ('T', 5), ('T', 7)
    ],
    "w": {
        ('S', 2): 5, (2, 'S'): 5,
        ('S', 3): 4, (3, 'S'): 4,
        (2, 4): 3, (4, 2): 3, (6, 7): 3, (7, 6): 3,
        (2, 3): 2, (3, 2): 2, (4, 6): 2, (6, 4): 2,
        (3, 5): 1, (5, 3): 1, (7, 'T'): 1, ('T', 7): 1,
        (5, 'T'): 5, ('T', 5): 5,
        (3, 6): 7, (6, 3): 7
    }
}
N = data["N"]
A = data["A"]
w = data["w"]
m = gp.Model("MinCostFlow")
# Variables
x = m.addVars(A, vtype=GRB.BINARY, name="x")
# Objective
m.setObjective(gp.quicksum(w[i, j] * x[i, j] for (i, j) in A), GRB.MINIMIZE)
# Constraints
# Source node S
m.addConstr(
    gp.quicksum(x['S', j] for j in N if ('S', j) in A) - gp.quicksum(x[i, 'S'] for i in N if (i, 'S') in A) == 1,
    name="source_balance"
)
# Flow conservation for all nodes except S and T
for i in N:
    if i not in ['S', 'T']:
        m.addConstr(
            gp.quicksum(x[i, j] for j in N if (i, j) in A) - gp.quicksum(x[k, i] for k in N if (k, i) in A) == 0,
            name=f"flow_conservation_{i}"
        )
# Sink node T
m.addConstr(
    gp.quicksum(x[i, 'T'] for i in N if (i, 'T') in A) - gp.quicksum(x['T', j] for j in N if ('T', j) in A) == 1,
    name="sink_balance"
)
m.optimize()</t>
  </si>
  <si>
    <t>There are two special nodes marked as S (likely the start) and T (likely the target or terminal). The other nodes are numbered from 2 to 7. Edges connect these nodes and each edge is labeled with a number indicating its weight. Node S is connected to nodes 2 and 3 with edge weights of 4 and 5, respectively. Node 2 is connected to node S with a weight of 5, to node 4 with a weight of 3, and to node 3 with a weight of 2. Node 3 is connected to node S with a weight of 4, to node 2 with a weight of 2, to node 5 with a weight of 1, and to node 6 with a weight of 7. Node 4 is connected to node 2 with a weight of 3 and to node 6 with a weight of 2. Node 5 is connected to node 3 with a weight of 1 and to node T with a weight of 5. Node 6 is connected to nodes 3, 4, and 7 with edge weights of 7, 2, and 3, respectively. Node 7 is connected to nodes 6 and T with edge weights of 3 and 1, respectively. Node T is connected to nodes 5 and 7 with edge weights of 5 and 1, respectively. Considering the weight as distance, find the shortest distance from S to T.Provide your answer rounded to the nearest meter.</t>
  </si>
  <si>
    <t>\[
\begin{array}{ll}
\textbf{Indices/Sets:} \\
\quad N = \{S,2,3,4,5,6,7,T\} \\
\quad A = \{(S,2),(S,3),(2,S),(2,3),(2,4),(3,S),(3,2),(3,5),(3,6),(4,2),(4,6),(5,3),(5,T),(6,3),(6,4),(6,7),(7,6),(7,T),(T,5),(T,7)\} \\[1.5ex]
\textbf{Given Parameters:} \\
\quad w_{ij} = \left\{
\begin{array}{ll}
4 &amp; (S,2) \\
5 &amp; (S,3) \\
5 &amp; (2,S) \\
2 &amp; (2,3) \\
3 &amp; (2,4) \\
4 &amp; (3,S) \\
2 &amp; (3,2) \\
1 &amp; (3,5) \\
7 &amp; (3,6) \\
3 &amp; (4,2) \\
2 &amp; (4,6) \\
1 &amp; (5,3) \\
5 &amp; (5,T) \\
7 &amp; (6,3) \\
2 &amp; (6,4) \\
3 &amp; (6,7) \\
3 &amp; (7,6) \\
1 &amp; (7,T) \\
5 &amp; (T,5) \\
1 &amp; (T,7) \\
\end{array}
\right. \\[3ex]
\textbf{Decision Variables:} \\
\quad x_{ij} \in \{0,1\} \quad \forall (i,j) \in A \\[1.5ex]
\textbf{Objective:} \\
\quad \min \sum_{(i,j)\in A} w_{ij} x_{ij} \\[1.5ex]
\textbf{Constraints:} \\
\quad \sum_{j: (S,j)\in A} x_{S j} - \sum_{i: (i,S)\in A} x_{i S} = 1 \\
\quad \sum_{j: (T,j)\in A} x_{T j} - \sum_{i: (i,T)\in A} x_{i T} = -1 \\
\quad \sum_{j: (k,j)\in A} x_{k j} - \sum_{i: (i,k)\in A} x_{i k} = 0 \quad \forall k \in N \setminus \{S,T\} \\[1.5ex]
\textbf{Domains:} \\
\quad x_{ij} \in \{0,1\} \quad \forall (i,j)\in A \\
\end{array}
\]</t>
  </si>
  <si>
    <t>import gurobipy as gp
from gurobipy import GRB
# Data
data = {
    "N": ['S', 2, 3, 4, 5, 6, 7, 'T'],
    "A": [
        ('S', 2), ('S', 3), (2, 'S'), (2, 3), (2, 4), (3, 'S'), (3, 2), (3, 5), (3, 6),
        (4, 2), (4, 6), (5, 3), (5, 'T'), (6, 3), (6, 4), (6, 7), (7, 6), (7, 'T'), ('T', 5), ('T', 7)
    ],
    "w": {
        ('S', 2): 4,
        ('S', 3): 5,
        (2, 'S'): 5,
        (2, 3): 2,
        (2, 4): 3,
        (3, 'S'): 4,
        (3, 2): 2,
        (3, 5): 1,
        (3, 6): 7,
        (4, 2): 3,
        (4, 6): 2,
        (5, 3): 1,
        (5, 'T'): 5,
        (6, 3): 7,
        (6, 4): 2,
        (6, 7): 3,
        (7, 6): 3,
        (7, 'T'): 1,
        ('T', 5): 5,
        ('T', 7): 1
    }
}
N = data["N"]
A = data["A"]
w = data["w"]
m = gp.Model("MinCostFlow_Binary")
# Variables
x = m.addVars(A, vtype=GRB.BINARY, name="x")
# Objective
m.setObjective(gp.quicksum(w[i, j] * x[i, j] for (i, j) in A), GRB.MINIMIZE)
# Constraints
# Source node S
m.addConstr(
    gp.quicksum(x['S', j] for (i, j) in A if i == 'S') - gp.quicksum(x[i, 'S'] for (i, j) in A if j == 'S') == 1,
    name="source_balance"
)
# Sink node T
m.addConstr(
    gp.quicksum(x['T', j] for (i, j) in A if i == 'T') - gp.quicksum(x[i, 'T'] for (i, j) in A if j == 'T') == -1,
    name="sink_balance"
)
# Flow conservation for all k in N \ {S, T}
for k in N:
    if k != 'S' and k != 'T':
        m.addConstr(
            gp.quicksum(x[k, j] for (i, j) in A if i == k) - gp.quicksum(x[i, k] for (i, j) in A if j == k) == 0,
            name=f"node_balance_{k}"
        )
m.optimize()</t>
  </si>
  <si>
    <t>Consider the following table of food and corresponding nutritional values: Bread contains 4 grams of protein, 7 grams of carbohydrates, has a calorie count of 130, and costs 3 dollar. Milk contains 6 grams of protein, 10 grams of carbohydrates, has a calorie count of 120, and costs 4 dollars. Fish is high in protein with 20 grams, contains no carbohydrates, has a calorie count of 150, and is the most expensive at 8 dollars. Potato contains 1 gram of protein, is high in carbohydrates with 30 grams, has the lowest calorie count at 70, and is the cheapest at 2 dollars. The ideal intake for an adult is at least 30 grams of protein, 40 grams of carbohydrates, and 400 calories per day. The problem is to find the least costly way to achieve those amounts of nutrition by using the four types of food shown in the table. Provide your answer rounded to the nearest dollar.</t>
  </si>
  <si>
    <t>\[
\begin{array}{ll}
\textbf{Indices/Sets:} &amp; i \in \{\text{Bread},\ \text{Milk},\ \text{Fish},\ \text{Potato}\} \\[1ex]
\textbf{Parameters:} &amp;
\begin{array}{l}
\text{Protein } p = [4,\ 6,\ 20,\ 1] \quad (\text{g/unit}) \\
\text{Carbs } c = [7,\ 10,\ 0,\ 30] \quad (\text{g/unit}) \\
\text{Calories } e = [130,\ 120,\ 150,\ 70] \quad (\text{kcal/unit}) \\
\text{Cost } d = [3,\ 4,\ 8,\ 2] \quad (\$/unit) \\
\text{Required: protein} \geq 30,\ \text{carbs} \geq 40,\ \text{calories} \geq 400
\end{array} \\[2ex]
\textbf{Decision Variables:} &amp; x_i \geq 0 \quad \text{(amount of food } i \text{ to buy, continuous)} \\[2ex]
\textbf{Objective:} &amp; \min \sum_{i} d_i x_i \\[2ex]
\textbf{Constraints:} &amp;
\begin{array}{l}
\sum_{i} p_i x_i \geq 30 \\
\sum_{i} c_i x_i \geq 40 \\
\sum_{i} e_i x_i \geq 400
\end{array} \\[2ex]
\textbf{Domains:} &amp; x_i \geq 0 \quad \forall i
\end{array}
\]</t>
  </si>
  <si>
    <t>import gurobipy as gp
from gurobipy import GRB
# Data
data = {
    "foods": ["Bread", "Milk", "Fish", "Potato"],
    "protein": {"Bread": 4, "Milk": 6, "Fish": 20, "Potato": 1},
    "carbs": {"Bread": 7, "Milk": 10, "Fish": 0, "Potato": 30},
    "calories": {"Bread": 130, "Milk": 120, "Fish": 150, "Potato": 70},
    "cost": {"Bread": 3, "Milk": 4, "Fish": 8, "Potato": 2},
    "protein_req": 30,
    "carbs_req": 40,
    "calories_req": 400
}
foods = data["foods"]
m = gp.Model("Diet_Problem")
# Variables
x = m.addVars(foods, lb=0, vtype=GRB.CONTINUOUS, name="x")
# Objective
m.setObjective(gp.quicksum(data["cost"][i] * x[i] for i in foods), GRB.MINIMIZE)
# Constraints
m.addConstr(gp.quicksum(data["protein"][i] * x[i] for i in foods) &gt;= data["protein_req"], name="protein_req")
m.addConstr(gp.quicksum(data["carbs"][i] * x[i] for i in foods) &gt;= data["carbs_req"], name="carbs_req")
m.addConstr(gp.quicksum(data["calories"][i] * x[i] for i in foods) &gt;= data["calories_req"], name="calories_req")
m.optimize()</t>
  </si>
  <si>
    <t>15.235121951219512</t>
  </si>
  <si>
    <t>Consider the following table of food and corresponding nutritional values: Bread contains 4 grams of protein, 7 grams of carbohydrates, has a calorie count of 130, and costs 3 dollar. Milk contains 6 grams of protein, 10 grams of carbohydrates, has a calorie count of 120, and costs 4 dollars. Fish is high in protein with 20 grams, contains no carbohydrates, has a calorie count of 150, and is the most expensive at 8 dollars. Potato contains 1 gram of protein, is high in carbohydrates with 30 grams, has the lowest calorie count at 70, and is the cheapest at 2 dollars. The ideal intake for an adult is at least 40 grams of protein, 50 grams of carbohydrates, and 450 calories per day. The problem is to find the least costly way to achieve those amounts of nutrition by using the four types of food shown in the table. Provide your answer rounded to the nearest dollar.</t>
  </si>
  <si>
    <t>\[
\begin{array}{ll}
\textbf{Indices/Sets:} &amp; i \in \{\text{Bread},\ \text{Milk},\ \text{Fish},\ \text{Potato}\} \\[1ex]
\textbf{Parameters:} &amp;
\begin{array}{l}
\text{Protein } p = [4,\ 6,\ 20,\ 1] \quad (\text{g/unit}) \\
\text{Carbs } c = [7,\ 10,\ 0,\ 30] \quad (\text{g/unit}) \\
\text{Calories } e = [130,\ 120,\ 150,\ 70] \quad (\text{kcal/unit}) \\
\text{Cost } d = [3,\ 4,\ 8,\ 2] \quad (\$/\text{unit}) \\
\end{array} \\[3ex]
\textbf{Decision Variables:} &amp; x_i \geq 0 \quad \text{(units of food } i) \\[1ex]
\textbf{Objective:} &amp; \min\ 3x_1 + 4x_2 + 8x_3 + 2x_4 \\[1ex]
\textbf{Constraints:} &amp;
\begin{array}{l}
4x_1 + 6x_2 + 20x_3 + 1x_4 \geq 40 \quad \text{(protein)} \\
7x_1 + 10x_2 + 0x_3 + 30x_4 \geq 50 \quad \text{(carbohydrates)} \\
130x_1 + 120x_2 + 150x_3 + 70x_4 \geq 450 \quad \text{(calories)} \\
\end{array} \\[3ex]
\textbf{Domains:} &amp; x_i \geq 0,\quad i=1,2,3,4 \\
\end{array}
\]</t>
  </si>
  <si>
    <t>import gurobipy as gp
from gurobipy import GRB
# Data
data = {
    "foods": ["Bread", "Milk", "Fish", "Potato"],
    "protein": {"Bread": 4, "Milk": 6, "Fish": 20, "Potato": 1},
    "carbs": {"Bread": 7, "Milk": 10, "Fish": 0, "Potato": 30},
    "calories": {"Bread": 130, "Milk": 120, "Fish": 150, "Potato": 70},
    "cost": {"Bread": 3, "Milk": 4, "Fish": 8, "Potato": 2}
}
foods = data["foods"]
m = gp.Model("Diet_Problem")
# Variables
x = m.addVars(foods, lb=0, name="x")
# Objective
m.setObjective(gp.quicksum(data["cost"][i] * x[i] for i in foods), GRB.MINIMIZE)
# Constraints
m.addConstr(gp.quicksum(data["protein"][i] * x[i] for i in foods) &gt;= 40, name="protein")
m.addConstr(gp.quicksum(data["carbs"][i] * x[i] for i in foods) &gt;= 50, name="carbohydrates")
m.addConstr(gp.quicksum(data["calories"][i] * x[i] for i in foods) &gt;= 450, name="calories")
m.optimize()</t>
  </si>
  <si>
    <t>19.217560975609754</t>
  </si>
  <si>
    <t>There are four nodes connected by directed edges. Node 1, which could represent the starting point, is connected to two other nodes: There is an edge from node 1 to node 2 with a capacity of 8. There is an edge from node 1 to node 3 with a capacity of 7. Node 2 is situated at the top of the graph and acts as an intermediate node, with three edges connected to it: An edge leading from node 2 to node 3 with a capacity of 2. An edge leading from node 2 to node 4 with a capacity of 4. Node 3 is another intermediate node and has two edges: An edge from node 3 to node 4 with a substantial capacity of 12. Node 4, which could represent the target or terminal, does not have any edges leading to other nodes, implying that it could be the end point. Find the corresponding maximum flow of the graph. Provide your answer rounded to the nearest integar.</t>
  </si>
  <si>
    <t>\[
\begin{array}{ll}
\textbf{Indices:} &amp; i \in \{1,2,3,4\} \text{ (nodes)} \\
                  &amp; (i,j) \in E = \{(1,2), (1,3), (2,3), (2,4), (3,4)\} \text{ (edges)} \\[1em]
\textbf{Parameters:} &amp; u_{ij} = 
\begin{cases}
8 &amp; \text{if } (i,j) = (1,2) \\
7 &amp; \text{if } (i,j) = (1,3) \\
2 &amp; \text{if } (i,j) = (2,3) \\
4 &amp; \text{if } (i,j) = (2,4) \\
12 &amp; \text{if } (i,j) = (3,4) \\
0 &amp; \text{otherwise}
\end{cases}
\\[1em]
\textbf{Decision Variables:} &amp; x_{ij} \in \mathbb{Z}_+, \quad \forall (i,j) \in E \\[1em]
\textbf{Objective:} &amp; \max\; F = x_{24} + x_{34} \\[1em]
\textbf{Constraints:} 
    &amp; x_{12} \leq 8 \\
    &amp; x_{13} \leq 7 \\
    &amp; x_{23} \leq 2 \\
    &amp; x_{24} \leq 4 \\
    &amp; x_{34} \leq 12 \\[1em]
    &amp; x_{12} + x_{13} = x_{23} + x_{24} \quad \text{(flow conservation at node 2)} \\
    &amp; x_{13} + x_{23} = x_{34} \quad \text{(flow conservation at node 3)} \\
    &amp; x_{12} + x_{13} = F \quad \text{(flow out of source 1)} \\
    &amp; x_{24} + x_{34} = F \quad \text{(flow into sink 4)} \\[1em]
\textbf{Domains:} &amp; x_{ij} \in \mathbb{Z}_+, \quad \forall (i,j) \in E \\
                  &amp; F \in \mathbb{Z}_+
\end{array}
\]</t>
  </si>
  <si>
    <t>import gurobipy as gp
from gurobipy import GRB
# Data
data = {
    "nodes": [1, 2, 3, 4],
    "edges": [(1, 2), (1, 3), (2, 3), (2, 4), (3, 4)],
    "u": {
        (1, 2): 8,
        (1, 3): 7,
        (2, 3): 2,
        (2, 4): 4,
        (3, 4): 12
    }
}
edges = data["edges"]
m = gp.Model("Integer_MaxFlow")
# Variables
x = m.addVars(edges, vtype=GRB.INTEGER, lb=0, name="x")
F = m.addVar(vtype=GRB.INTEGER, lb=0, name="F")
# Objective
m.setObjective(x[2, 4] + x[3, 4], GRB.MAXIMIZE)
# Capacity constraints
m.addConstr(x[1, 2] &lt;= data["u"][(1, 2)], name="cap_12")
m.addConstr(x[1, 3] &lt;= data["u"][(1, 3)], name="cap_13")
m.addConstr(x[2, 3] &lt;= data["u"][(2, 3)], name="cap_23")
m.addConstr(x[2, 4] &lt;= data["u"][(2, 4)], name="cap_24")
m.addConstr(x[3, 4] &lt;= data["u"][(3, 4)], name="cap_34")
# Flow conservation at node 2: x_{12} + x_{13} = x_{23} + x_{24}
m.addConstr(x[1, 2] + x[1, 3] == x[2, 3] + x[2, 4], name="flow_node2")
# Flow conservation at node 3: x_{13} + x_{23} = x_{34}
m.addConstr(x[1, 3] + x[2, 3] == x[3, 4], name="flow_node3")
# Flow out of source 1: x_{12} + x_{13} = F
m.addConstr(x[1, 2] + x[1, 3] == F, name="source_flow")
# Flow into sink 4: x_{24} + x_{34} = F
m.addConstr(x[2, 4] + x[3, 4] == F, name="sink_flow")
m.optimize()</t>
  </si>
  <si>
    <t>There are four nodes connected by directed edges. Node 1, which could represent the starting point, is connected to two other nodes: There is an edge from node 1 to node 2 with a capacity of 5. There is an edge from node 1 to node 3 with a capacity of 7. Node 2 is situated at the top of the graph and acts as an intermediate node, with three edges connected to it: An edge leading from node 2 to node 3 with a capacity of 2. An edge leading from node 2 to node 4 with a capacity of 4. Node 3 is another intermediate node and has two edges: An edge from node 3 to node 4 with a substantial capacity of 12. Node 4, which could represent the target or terminal, does not have any edges leading to other nodes, implying that it could be the end point. Find the corresponding maximum flow of the graph. Provide your answer rounded to the nearest integar.</t>
  </si>
  <si>
    <t>\[
\begin{array}{ll}
\textbf{Indices:} &amp; i \in \{1,2,3,4\} \text{ (nodes)} \\
                  &amp; (i,j) \in E = \{(1,2), (1,3), (2,3), (2,4), (3,4)\} \text{ (edges)} \\[1em]
\textbf{Parameters:} &amp; u_{ij} = 
\begin{cases}
5 &amp; (1,2) \\
7 &amp; (1,3) \\
2 &amp; (2,3) \\
4 &amp; (2,4) \\
12 &amp; (3,4) \\
0 &amp; \text{otherwise}
\end{cases} \\[1em]
\textbf{Decision Variables:} &amp; x_{ij} \in \mathbb{Z}_+, \quad \forall (i,j) \in E \quad \text{(flow on edge $(i,j)$)} \\[1em]
\textbf{Objective:} &amp; \max\; x_{12} + x_{13} \\[1em]
\textbf{Constraints:} 
    &amp; x_{12} \leq 5 \\
    &amp; x_{13} \leq 7 \\
    &amp; x_{23} \leq 2 \\
    &amp; x_{24} \leq 4 \\
    &amp; x_{34} \leq 12 \\[0.5em]
    &amp; x_{12} = x_{23} + x_{24} \quad \text{(flow conservation at node 2)} \\
    &amp; x_{13} + x_{23} = x_{34} \quad \text{(flow conservation at node 3)} \\[0.5em]
    &amp; x_{ij} \in \mathbb{Z}_+, \quad \forall (i,j) \in E
\end{array}
\]</t>
  </si>
  <si>
    <t>import gurobipy as gp
from gurobipy import GRB
# Data
data = {
    "nodes": [1, 2, 3, 4],
    "edges": [(1, 2), (1, 3), (2, 3), (2, 4), (3, 4)],
    "u": {
        (1, 2): 5,
        (1, 3): 7,
        (2, 3): 2,
        (2, 4): 4,
        (3, 4): 12
    }
}
edges = data["edges"]
m = gp.Model("Flow_Example")
# Variables
x = m.addVars(edges, vtype=GRB.INTEGER, lb=0, name="x")
# Objective
m.setObjective(x[1, 2] + x[1, 3], GRB.MAXIMIZE)
# Capacity constraints
m.addConstr(x[1, 2] &lt;= data["u"][(1, 2)], name="cap_12")
m.addConstr(x[1, 3] &lt;= data["u"][(1, 3)], name="cap_13")
m.addConstr(x[2, 3] &lt;= data["u"][(2, 3)], name="cap_23")
m.addConstr(x[2, 4] &lt;= data["u"][(2, 4)], name="cap_24")
m.addConstr(x[3, 4] &lt;= data["u"][(3, 4)], name="cap_34")
# Flow conservation at node 2: x_{12} = x_{23} + x_{24}
m.addConstr(x[1, 2] == x[2, 3] + x[2, 4], name="flow_node2")
# Flow conservation at node 3: x_{13} + x_{23} = x_{34}
m.addConstr(x[1, 3] + x[2, 3] == x[3, 4], name="flow_node3")
m.optimize()</t>
  </si>
  <si>
    <t>There are four nodes connected by directed edges. Node 1, which could represent the starting point, is connected to two other nodes: There is an edge from node 1 to node 2 with a capacity of 8. There is an edge from node 1 to node 3 with a capacity of 7. Node 2 is situated at the top of the graph and acts as an intermediate node, with three edges connected to it: An edge leading from node 2 to node 3 with a capacity of 2. An edge leading from node 2 to node 4 with a capacity of 4. Node 3 is another intermediate node and has two edges: An edge from node 3 to node 4 with a substantial capacity of 7. Node 4, which could represent the target or terminal, does not have any edges leading to other nodes, implying that it could be the end point. Find the corresponding maximum flow of the graph. Provide your answer rounded to the nearest integar.</t>
  </si>
  <si>
    <t>\[
\begin{array}{ll}
\textbf{Indices:} &amp; \text{Nodes } i \in \{1,2,3,4\},\ \text{Arcs } (i,j) \in \mathcal{A} = \{(1,2), (1,3), (2,3), (2,4), (3,4)\} \\[1ex]
\textbf{Parameters:} &amp; \text{Arc capacities:} \\
&amp; u_{1,2} = 8,\quad u_{1,3} = 7,\quad u_{2,3} = 2,\quad u_{2,4} = 4,\quad u_{3,4} = 7 \\[1ex]
\textbf{Decision Variables:} &amp; x_{i,j} = \text{flow on arc } (i,j),\quad x_{i,j} \in \mathbb{Z}_+, \ \forall (i,j) \in \mathcal{A} \\[1ex]
\textbf{Objective:} &amp; \max\ f = x_{1,2} + x_{1,3} \\[1ex]
\textbf{Constraints:} \\
&amp; x_{1,2} \leq 8 \\
&amp; x_{1,3} \leq 7 \\
&amp; x_{2,3} \leq 2 \\
&amp; x_{2,4} \leq 4 \\
&amp; x_{3,4} \leq 7 \\[1ex]
&amp; x_{1,2} = x_{2,3} + x_{2,4} \quad \text{(flow conservation at node 2)} \\
&amp; x_{1,3} + x_{2,3} = x_{3,4} \quad \text{(flow conservation at node 3)} \\
&amp; x_{2,4} + x_{3,4} = x_{1,2} + x_{1,3} \quad \text{(flow conservation at node 4; all flow ends here)} \\[1ex]
&amp; x_{i,j} \in \mathbb{Z}_+, \ \forall (i,j) \in \mathcal{A}
\end{array}
\]</t>
  </si>
  <si>
    <t>```python
import gurobipy as gp
from gurobipy import GRB
# Data
data = {
    "nodes": [1, 2, 3, 4],
    "arcs": [(1,2), (1,3), (2,3), (2,4), (3,4)],
    "capacities": {
        (1,2): 8,
        (1,3): 7,
        (2,3): 2,
        (2,4): 4,
        (3,4): 7
    }
}
nodes = data["nodes"]
arcs = data["arcs"]
capacities = data["capacities"]
m = gp.Model("Integer_MaxFlow")
# Variables: x_{i,j} &gt;= 0, integer
x = m.addVars(arcs, vtype=GRB.INTEGER, lb=0, name="x")
# Objective: maximize x_{1,2} + x_{1,3}
m.setObjective(x[1,2] + x[1,3], GRB.MAXIMIZE)
# Capacity constraints
m.addConstr(x[1,2] &lt;= capacities[1,2], name="cap_1_2")
m.addConstr(x[1,3] &lt;= capacities[1,3], name="cap_1_3")
m.addConstr(x[2,3] &lt;= capacities[2,3], name="cap_2_3")
m.addConstr(x[2,4] &lt;= capacities[2,4], name="cap_2_4")
m.addConstr(x[3,4] &lt;= capacities[3,4], name="cap_3_4")
# Flow conservation at node 2: x_{1,2} = x_{2,3} + x_{2,4}
m.addConstr(x[1,2] == x[2,3] + x[2,4], name="flow_node2")
# Flow conservation at node 3: x_{1,3} + x_{2,3} = x_{3,4}
m.addConstr(x[1,3] + x[2,3] == x[3,4], name="flow_node3")
# Flow conservation at node 4: x_{2,4} + x_{3,4} = x_{1,2} + x_{1,3}
m.addConstr(x[2,4] + x[3,4] == x[1,2] + x[1,3], name="flow_node4")
m.optimize()
```</t>
  </si>
  <si>
    <t>A company produces two kinds of products. A product of the first type requires 1/4 hours of assembly labor, 1/8 hours of testing, and $1.2 worth of raw materials. A product of the second type requires 1/3 hours of assembly, 1/3 hours of testing, and $0.9 worth of raw materials. Given the current personnel of the company, there can be at most 90 hours of assembly labor and 80 hours of testing each day. Suppose that up to 50 hours of overtime assembly labor can be scheduled, at a cost of $7 per hour. Products of the first and second type have a market value of $9 and $8 respectively. Try to maximize the daily profit of the company. Provide your answer rounded to the nearest dollar.</t>
  </si>
  <si>
    <t>\[
\begin{array}{ll}
\textbf{Indices:} &amp; i \in \{1,2\} \quad \text{(product types)} \\[1ex]
\textbf{Parameters:} &amp; 
\begin{array}{ll}
a_1 = 1/4, &amp; a_2 = 1/3 \quad \text{(assembly hours per unit)} \\
t_1 = 1/8, &amp; t_2 = 1/3 \quad \text{(testing hours per unit)} \\
m_1 = 1.2, &amp; m_2 = 0.9 \quad \text{(raw material cost per unit, \$)} \\
v_1 = 9,   &amp; v_2 = 8   \quad \text{(market value per unit, \$)} \\
A = 90     &amp; \text{(regular assembly hours available)} \\
T = 80     &amp; \text{(testing hours available)} \\
O = 50     &amp; \text{(max overtime assembly hours)} \\
c_o = 7    &amp; \text{(overtime cost per hour, \$)} \\
\end{array} \\[3ex]
\textbf{Decision Variables:} &amp; 
\begin{array}{ll}
x_1, x_2 \in \mathbb{Z}_+ &amp; \text{(units of product 1 and 2 produced)} \\
y \in [0, O]              &amp; \text{(overtime assembly hours used)} \\
\end{array} \\[3ex]
\textbf{Objective:} &amp; \max \left[ v_1 x_1 + v_2 x_2 - m_1 x_1 - m_2 x_2 - c_o y \right] \\[2ex]
\textbf{Constraints:} &amp; 
\begin{cases}
a_1 x_1 + a_2 x_2 \leq A + y &amp; \text{(assembly labor)} \\
t_1 x_1 + t_2 x_2 \leq T     &amp; \text{(testing labor)} \\
0 \leq y \leq O              &amp; \text{(overtime bound)} \\
x_1, x_2 \in \mathbb{Z}_+     \\
\end{cases}
\end{array}
\]</t>
  </si>
  <si>
    <t>import gurobipy as gp
from gurobipy import GRB
# Data
data = {
    'products': [1, 2],
    'a': {1: 1/4, 2: 1/3},    # assembly hours per unit
    't': {1: 1/8, 2: 1/3},    # testing hours per unit
    'm': {1: 1.2, 2: 0.9},    # raw material cost per unit
    'v': {1: 9, 2: 8},        # market value per unit
    'A': 90,                  # regular assembly hours available
    'T': 80,                  # testing hours available
    'O': 50,                  # max overtime assembly hours
    'c_o': 7                  # overtime cost per hour
}
products = data['products']
m = gp.Model("Production_Overtime")
# Variables
x = m.addVars(products, vtype=GRB.INTEGER, lb=0, name="x")
y = m.addVar(lb=0, ub=data['O'], name="y")
# Objective
profit = gp.quicksum(data['v'][i]*x[i] - data['m'][i]*x[i] for i in products) - data['c_o']*y
m.setObjective(profit, GRB.MAXIMIZE)
# Constraints
# Assembly labor: a_1 x_1 + a_2 x_2 &lt;= A + y
m.addConstr(gp.quicksum(data['a'][i]*x[i] for i in products) &lt;= data['A'] + y, name="assembly_labor")
# Testing labor: t_1 x_1 + t_2 x_2 &lt;= T
m.addConstr(gp.quicksum(data['t'][i]*x[i] for i in products) &lt;= data['T'], name="testing_labor")
# Overtime bound: 0 &lt;= y &lt;= O (already set in variable definition)
# x_1, x_2 鈭�Z_+ (already set in variable definition)
m.optimize()</t>
  </si>
  <si>
    <t>A company produces two kinds of products. A product of the first type requires 1/4 hours of assembly labor, 1/8 hours of testing, and $1.2 worth of raw materials. A product of the second type requires 1/3 hours of assembly, 1/3 hours of testing, and $0.9 worth of raw materials. Given the current personnel of the company, there can be at most 90 hours of assembly labor and 80 hours of testing each day. Suppose that up to 50 hours of overtime assembly labor can be scheduled, at a cost of $9 per hour. Products of the first and second type have a market value of $9 and $8 respectively. Try to maximize the daily profit of the company. Provide your answer rounded to the nearest dollar.</t>
  </si>
  <si>
    <t>\[
\begin{array}{ll}
\textbf{Indices/Sets:} &amp; i \in \{1,2\} \quad \text{(product types)} \\[1ex]
\textbf{Parameters:} &amp; 
\begin{array}{ll}
a_1 = 1/4,\, a_2 = 1/3 &amp; \text{(assembly hours per unit)} \\
t_1 = 1/8,\, t_2 = 1/3 &amp; \text{(testing hours per unit)} \\
m_1 = 1.2,\, m_2 = 0.9 &amp; \text{(raw material cost per unit)} \\
v_1 = 9,\, v_2 = 8 &amp; \text{(market value per unit)} \\
A = 90 &amp; \text{(regular assembly hours)} \\
T = 80 &amp; \text{(testing hours)} \\
O_{\max} = 50 &amp; \text{(max overtime hours)} \\
c_o = 9 &amp; \text{(overtime cost per hour)} \\
\end{array} \\[3ex]
\textbf{Decision Variables:} &amp; 
\begin{array}{ll}
x_1,\, x_2 \in \mathbb{Z}_+ &amp; \text{(units of product 1 and 2)} \\
o \in [0, O_{\max}] &amp; \text{(overtime assembly hours)} \\
\end{array} \\[3ex]
\textbf{Objective:} &amp; \max \left[ (v_1 - m_1)x_1 + (v_2 - m_2)x_2 - c_o o \right] \\[2ex]
\textbf{Constraints:} &amp; 
\begin{cases}
a_1 x_1 + a_2 x_2 \leq A + o &amp; \text{(assembly labor)} \\
t_1 x_1 + t_2 x_2 \leq T &amp; \text{(testing labor)} \\
0 \leq o \leq O_{\max} &amp; \text{(overtime bound)} \\
x_1,\, x_2 \in \mathbb{Z}_+,\; o \in [0, O_{\max}] &amp; \text{(domains)} \\
\end{cases}
\end{array}
\]</t>
  </si>
  <si>
    <t>```python
import gurobipy as gp
from gurobipy import GRB
# Data
data = {
    "products": [1, 2],
    "a": {1: 1/4, 2: 1/3},    # assembly hours per unit
    "t": {1: 1/8, 2: 1/3},    # testing hours per unit
    "m": {1: 1.2, 2: 0.9},    # raw material cost per unit
    "v": {1: 9, 2: 8},        # market value per unit
    "A": 90,                  # regular assembly hours
    "T": 80,                  # testing hours
    "O_max": 50,              # max overtime hours
    "c_o": 9                  # overtime cost per hour
}
products = data["products"]
m = gp.Model("Production_Overtime")
# Variables
x = m.addVars(products, vtype=GRB.INTEGER, lb=0, name="x")
o = m.addVar(lb=0, ub=data["O_max"], name="o")
# Objective
profit = gp.quicksum((data["v"][i] - data["m"][i]) * x[i] for i in products) - data["c_o"] * o
m.setObjective(profit, GRB.MAXIMIZE)
# Constraints
# Assembly labor: a_1 x_1 + a_2 x_2 &lt;= A + o
m.addConstr(
    gp.quicksum(data["a"][i] * x[i] for i in products) &lt;= data["A"] + o,
    name="assembly_labor"
)
# Testing labor: t_1 x_1 + t_2 x_2 &lt;= T
m.addConstr(
    gp.quicksum(data["t"][i] * x[i] for i in products) &lt;= data["T"],
    name="testing_labor"
)
# Overtime bound: 0 &lt;= o &lt;= O_max (already set in variable definition)
m.optimize()
```</t>
  </si>
  <si>
    <t>The China Railroad Ministry is in the process of planning relocations of freight cars among 5 regions of the country to get ready for the fall harvest. The following presents the costs of moving a car between each pair of regions. The costs are as follows: moving a car from region 1 to region 2 costs 10 units, to region 3 costs 12 units, to region 4 costs 17 units, and to region 5 costs 34 units. From region 2 to region 1 costs 10 units, to region 3 costs 18 units, to region 4 costs 8 units, and to region 5 costs 46 units. From region 3, moving a car to region 1 costs 12 units, to region 2 costs 18 units, to region 4 costs 9 units, and to region 5 costs 27 units. From region 4, the cost to move a car to region 1 is 17 units, to region 2 is 8 units, to region 3 is 9 units, and to region 5 is 20 units. Lastly, from region 5 to region 1 the cost is 34 units, to region 2 is 46 units, to region 3 is 27 units, and to region 4 is 20 units. The following displays the current number of cars and the number needed for harvest shipping in each region. Region 1 currently has 115 cars but needs 200. Region 2 has 385 cars available but requires 500. Region 3 has 410 cars against a need of 800. Region 4 is currently equipped with 480 cars, yet the need is only for 200. Finally, region 5 has 610 cars available, with a need for 300 cars. Minimize the cost to move the cars such as the need is met. Provide your answer rounded to the nearest dollar.</t>
  </si>
  <si>
    <t>\[
\begin{array}{ll}
\textbf{Indices/Sets:} &amp; i, j \in \{1,2,3,4,5\} \quad ( \text{regions} ) \\[1.5ex]
\textbf{Parameters:} &amp; \\
\quad c_{ij} = 
\begin{bmatrix}
0 &amp; 10 &amp; 12 &amp; 17 &amp; 34 \\
10 &amp; 0 &amp; 18 &amp; 8 &amp; 46 \\
12 &amp; 18 &amp; 0 &amp; 9 &amp; 27 \\
17 &amp; 8 &amp; 9 &amp; 0 &amp; 20 \\
34 &amp; 46 &amp; 27 &amp; 20 &amp; 0 \\
\end{bmatrix} \\[2ex]
\quad s = [115,\ 385,\ 410,\ 480,\ 610]^\top \quad (\text{cars available in region } i) \\[1ex]
\quad d = [200,\ 500,\ 800,\ 200,\ 300]^\top \quad (\text{cars needed in region } i) \\[2ex]
\textbf{Decision Variables:} &amp; x_{ij} = \text{number of cars moved from region } i \text{ to region } j,\quad x_{ij} \in \mathbb{Z}_+, \ \forall i \neq j \\[2ex]
\textbf{Objective:} &amp; \min \sum_{i=1}^5 \sum_{\substack{j=1 \\ j \neq i}}^5 c_{ij} x_{ij} \\[2ex]
\textbf{Constraints:} &amp; \\
\quad \sum_{\substack{j=1 \\ j \neq i}}^5 x_{ij} - \sum_{\substack{j=1 \\ j \neq i}}^5 x_{ji} = s_i - d_i, \quad \forall i=1,\ldots,5 \\[2ex]
\textbf{Domains:} &amp; x_{ij} \in \mathbb{Z}_+, \quad \forall i \neq j \in \{1,2,3,4,5\} \\
\end{array}
\]</t>
  </si>
  <si>
    <t>import gurobipy as gp
from gurobipy import GRB
import numpy as np
# Data
data = {
    "regions": [1, 2, 3, 4, 5],
    "c": np.array([
        [0, 10, 12, 17, 34],
        [10, 0, 18, 8, 46],
        [12, 18, 0, 9, 27],
        [17, 8, 9, 0, 20],
        [34, 46, 27, 20, 0]
    ]),
    "s": [115, 385, 410, 480, 610],
    "d": [200, 500, 800, 200, 300]
}
regions = data["regions"]
n = len(regions)
c = data["c"]
s = {regions[i]: data["s"][i] for i in range(n)}
d = {regions[i]: data["d"][i] for i in range(n)}
# Model
m = gp.Model("Car_Rebalancing")
# Variables: x_{ij} for i != j, integer, &gt;=0
x = m.addVars(
    [(i, j) for i in regions for j in regions if i != j],
    vtype=GRB.INTEGER, lb=0, name="x"
)
# Objective: min sum_{i != j} c_{ij} x_{ij}
m.setObjective(
    gp.quicksum(c[i-1, j-1] * x[i, j] for i in regions for j in regions if i != j),
    GRB.MINIMIZE
)
# Constraints: For each region i,
# sum_{j != i} x_{ij} - sum_{j != i} x_{ji} = s_i - d_i
for i in regions:
    m.addConstr(
        gp.quicksum(x[i, j] for j in regions if j != i) -
        gp.quicksum(x[j, i] for j in regions if j != i)
        == s[i] - d[i],
        name=f"balance_{i}"
    )
m.optimize()</t>
  </si>
  <si>
    <t>The China Railroad Ministry is in the process of planning relocations of freight cars among 5 regions of the country to get ready for the fall harvest. The following presents the costs of moving a car between each pair of regions. The costs are as follows: moving a car from region 1 to region 2 costs 10 units, to region 3 costs 12 units, to region 4 costs 17 units, and to region 5 costs 34 units. From region 2 to region 1 costs 10 units, to region 3 costs 18 units, to region 4 costs 8 units, and to region 5 costs 46 units. From region 3, moving a car to region 1 costs 12 units, to region 2 costs 18 units, to region 4 costs 9 units, and to region 5 costs 27 units. From region 4, the cost to move a car to region 1 is 17 units, to region 2 is 8 units, to region 3 is 9 units, and to region 5 is 20 units. Lastly, from region 5 to region 1 the cost is 34 units, to region 2 is 46 units, to region 3 is 27 units, and to region 4 is 20 units. The following displays the current number of cars and the number needed for harvest shipping in each region. Region 1 currently has 115 cars but needs 300. Region 2 has 385 cars available but requires 400. Region 3 has 410 cars against a need of 800. Region 4 is currently equipped with 480 cars, yet the need is only for 200. Finally, region 5 has 610 cars available, with a need for 300 cars. Minimize the cost to move the cars such as the need is met. Provide your answer rounded to the nearest dollar.</t>
  </si>
  <si>
    <t>\[
\begin{array}{ll}
\textbf{Indices/Sets:} &amp; i, j \in \{1,2,3,4,5\} \quad \text{(regions)} \\[1.5ex]
\textbf{Parameters:} &amp; \\
\quad \text{Cost matrix } C = 
\begin{bmatrix}
0 &amp; 10 &amp; 12 &amp; 17 &amp; 34 \\
10 &amp; 0 &amp; 18 &amp; 8 &amp; 46 \\
12 &amp; 18 &amp; 0 &amp; 9 &amp; 27 \\
17 &amp; 8 &amp; 9 &amp; 0 &amp; 20 \\
34 &amp; 46 &amp; 27 &amp; 20 &amp; 0 \\
\end{bmatrix} \\[2ex]
\quad \text{Initial cars: } S = [115,\, 385,\, 410,\, 480,\, 610] \\[1ex]
\quad \text{Required cars: } D = [300,\, 400,\, 800,\, 200,\, 300] \\[1ex]
\quad \text{Net supply: } b = S - D = [-185,\; -15,\; -390,\; 280,\; 310] \\[1ex]
\textbf{Decision Variables:} &amp; x_{ij} = \text{number of cars moved from region } i \text{ to region } j,\quad x_{ij} \in \mathbb{Z}_+,\, i \neq j \\[2ex]
\textbf{Objective:} &amp; \min \sum_{i=1}^5 \sum_{\substack{j=1 \\ j \neq i}}^5 C_{ij} x_{ij} \\[2ex]
\textbf{Constraints:} &amp; \\
\quad \sum_{\substack{j=1 \\ j \neq i}}^5 x_{ij} - \sum_{\substack{j=1 \\ j \neq i}}^5 x_{ji} = b_i, \quad \forall i=1,\ldots,5 \\[2ex]
\textbf{Domain:} &amp; x_{ij} \in \mathbb{Z}_+, \quad \forall i \neq j \in \{1,2,3,4,5\}
\end{array}
\]</t>
  </si>
  <si>
    <t>```python
import gurobipy as gp
from gurobipy import GRB
import numpy as np
# Data
data = {
    "regions": [1, 2, 3, 4, 5],
    "C": np.array([
        [0, 10, 12, 17, 34],
        [10, 0, 18, 8, 46],
        [12, 18, 0, 9, 27],
        [17, 8, 9, 0, 20],
        [34, 46, 27, 20, 0]
    ]),
    "S": [115, 385, 410, 480, 610],
    "D": [300, 400, 800, 200, 300]
}
# Compute net supply b = S - D
data["b"] = [s - d for s, d in zip(data["S"], data["D"])]
regions = data["regions"]
C = data["C"]
b = data["b"]
# Set of (i, j) with i != j
arcs = [(i, j) for i in regions for j in regions if i != j]
m = gp.Model("Car_Transportation")
# Variables: x_{ij} &gt;= 0, integer, for i != j
x = m.addVars(arcs, vtype=GRB.INTEGER, lb=0, name="x")
# Objective: min sum_{i != j} C_{ij} x_{ij}
m.setObjective(gp.quicksum(C[i-1, j-1] * x[i, j] for (i, j) in arcs), GRB.MINIMIZE)
# Constraints: for each region i,
# sum_{j != i} x_{ij} - sum_{j != i} x_{ji} = b_i
for idx, i in enumerate(regions):
    m.addConstr(
        gp.quicksum(x[i, j] for j in regions if j != i) -
        gp.quicksum(x[j, i] for j in regions if j != i)
        == b[idx],
        name=f"balance_{i}"
    )
m.optimize()
```</t>
  </si>
  <si>
    <t>The Chinese University of Hong Kong, Shenzhen decides to build a circular fountain on the campus. The school wants the fountain to be round and as large as possible but it must be restricted in a polygonal construction field, which is given by the following points: (0, 1), (0, 6), (4, 10), (8, 10), (11, 7), (11, 4), (7, 0), and (1, 0), the unit is m. Give a linear optimization formulation and find the maximal area. Keep your answer in four significant digit number.</t>
  </si>
  <si>
    <t>\[
\textbf{Indices:} \\
\quad i \in \{1,2,\ldots,8\} \quad \text{(polygon vertices, counterclockwise)} \\
\textbf{Given Parameters:} \\
\quad \begin{array}{lcl}
(x_1, y_1) = (0, 1) \\
(x_2, y_2) = (0, 6) \\
(x_3, y_3) = (4, 10) \\
(x_4, y_4) = (8, 10) \\
(x_5, y_5) = (11, 7) \\
(x_6, y_6) = (11, 4) \\
(x_7, y_7) = (7, 0) \\
(x_8, y_8) = (1, 0) \\
\end{array} \\
\textbf{Decision Variables:} \\
\quad x_c, y_c \in \mathbb{R} \quad \text{(center of fountain)} \\
\quad r \geq 0 \quad \text{(radius of fountain)} \\
\textbf{Objective:} \\
\quad \max \; r \\
\textbf{Constraints:} \\
\quad \forall i=1,\ldots,8: \\
\qquad r \leq \frac{ | (y_{i+1} - y_i)(x_c - x_i) - (x_{i+1} - x_i)(y_c - y_i) | }{ \sqrt{ (x_{i+1} - x_i)^2 + (y_{i+1} - y_i)^2 } } \\
\qquad \text{where } (x_9, y_9) = (x_1, y_1) \\
\textbf{Domains:} \\
\quad x_c, y_c \in \mathbb{R} \\
\quad r \geq 0 \\
\]</t>
  </si>
  <si>
    <t>import gurobipy as gp
from gurobipy import GRB
import numpy as np
# Data
data = {
    "vertices": [1, 2, 3, 4, 5, 6, 7, 8],
    "x": {1: 0, 2: 0, 3: 4, 4: 8, 5: 11, 6: 11, 7: 7, 8: 1},
    "y": {1: 1, 2: 6, 3: 10, 4: 10, 5: 7, 6: 4, 7: 0, 8: 0}
}
# Indices
I = data["vertices"]
# Precompute edge data for constraints
edges = []
for i in I:
    i_next = i + 1 if i &lt; 8 else 1
    x_i, y_i = data["x"][i], data["y"][i]
    x_ip1, y_ip1 = data["x"][i_next], data["y"][i_next]
    dx = x_ip1 - x_i
    dy = y_ip1 - y_i
    denom = np.sqrt(dx**2 + dy**2)
    edges.append({
        "i": i,
        "x_i": x_i,
        "y_i": y_i,
        "dx": dx,
        "dy": dy,
        "denom": denom
    })
# Model
m = gp.Model("Max_Inscribed_Circle")
# Variables
x_c = m.addVar(lb=-GRB.INFINITY, ub=GRB.INFINITY, name="x_c")
y_c = m.addVar(lb=-GRB.INFINITY, ub=GRB.INFINITY, name="y_c")
r = m.addVar(lb=0, name="r")
# Objective
m.setObjective(r, GRB.MAXIMIZE)
# Constraints
for e in edges:
    # Linearize the absolute value using two constraints
    expr = e["dy"] * (x_c - e["x_i"]) - e["dx"] * (y_c - e["y_i"])
    m.addConstr(r * e["denom"] &lt;= expr, name=f"edge_pos_{e['i']}")
    m.addConstr(r * e["denom"] &lt;= -expr, name=f"edge_neg_{e['i']}")
m.optimize()</t>
  </si>
  <si>
    <t>Before one World Cup championship, there are 5 types of securities available for sale. The price of each share of the security is fixed and the payoff of it will be contingent on the outcome of the outcome of the world cup. The information of the 5 securities are shown in Table 1. Here, for example, Security 1__ payoff is 1 if either Argentina, Brazil, or England wins the world cup, and the payoff is 0 if Germany or Spain wins. The Share Limit is the maximum number of shares one can purchase, and Price is the current purchasing price per share of each security. There are five countries, Argentina, Brazil, England, Spain, Germany. Security 1 has a price of 0.75 and a share limit of 10. The payoff for this security is $1 in Argentina, $1 in Brazil, $1 in England, 0 in Germany, and 0 in Spain. Security 2 is priced at 0.35 with a share limit of 5. The payoff is 0 for Argentina, Brazil, or England, but it's $1 for Germany and Spain. Security 3 has a price of 0.40 and a share limit of 10. Similar to Security 2, the payoff is $1 for Argentina, $1 for Spain, and $1 for England, and 0 payoff for Germany and Brazil. Security 4, with a price of 0.75 and a share limit of 10, has payoff of $1 across all countries except for Spain. Security 5 is priced at 0.65, has a share limit of 5, and has payoff of $1 in Brazil, Germany and Spain, 0 in Argentina and England. Find the maximum worst-case revenue. Provide your answer rounded to nearest dollar.</t>
  </si>
  <si>
    <t>\[
\begin{array}{ll}
\textbf{Indices/Sets:} \\
\quad i \in \{1,2,3,4,5\} \quad \text{(securities)} \\
\quad j \in \{1,2,3,4,5\} \quad \text{(countries: 1=Argentina, 2=Brazil, 3=England, 4=Spain, 5=Germany)} \\[1.5ex]
\textbf{Parameters:} \\
\quad \text{Price: } p = [0.75,\ 0.35,\ 0.40,\ 0.75,\ 0.65] \\
\quad \text{ShareLimit: } L = [10,\ 5,\ 10,\ 10,\ 5] \\
\quad \text{Payoff: } a = 
\begin{bmatrix}
1 &amp; 1 &amp; 1 &amp; 0 &amp; 0 \\
0 &amp; 0 &amp; 0 &amp; 1 &amp; 1 \\
1 &amp; 0 &amp; 1 &amp; 1 &amp; 0 \\
1 &amp; 1 &amp; 1 &amp; 0 &amp; 1 \\
0 &amp; 1 &amp; 0 &amp; 1 &amp; 1 \\
\end{bmatrix}
\quad \text{(rows: securities $i$, columns: countries $j$)} \\[1.5ex]
\textbf{Decision Variables:} \\
\quad x_i \in \mathbb{Z}_+, \quad \forall i \in \{1,2,3,4,5\} \quad \text{(number of shares of security $i$ to buy)} \\[1.5ex]
\textbf{Objective:} \\
\quad \max_{x} \min_{j \in \{1,2,3,4,5\}} \left( \sum_{i=1}^5 a_{i,j} x_i - \sum_{i=1}^5 p_i x_i \right ) \\[1.5ex]
\textbf{Constraints:} \\
\quad 0 \leq x_i \leq L_i, \quad \forall i \in \{1,2,3,4,5\} \\[1.5ex]
\textbf{Variable Domains:} \\
\quad x_i \in \mathbb{Z}_+, \quad \forall i \in \{1,2,3,4,5\} \\
\end{array}
\]</t>
  </si>
  <si>
    <t>```python
import gurobipy as gp
from gurobipy import GRB
import numpy as np
# Data
data = {
    "I": [1, 2, 3, 4, 5],  # securities
    "J": [1, 2, 3, 4, 5],  # countries
    "p": [0.75, 0.35, 0.40, 0.75, 0.65],  # price for each security i
    "L": [10, 5, 10, 10, 5],  # share limit for each security i
    "a": np.array([
        [1, 1, 1, 0, 0],
        [0, 0, 0, 1, 1],
        [1, 0, 1, 1, 0],
        [1, 1, 1, 0, 1],
        [0, 1, 0, 1, 1]
    ])  # payoff matrix: rows i, cols j
}
I = data["I"]
J = data["J"]
p = {i: data["p"][i-1] for i in I}
L = {i: data["L"][i-1] for i in I}
a = {(i, j): data["a"][i-1, j-1] for i in I for j in J}
m = gp.Model("Maximin_Portfolio")
# Variables
x = m.addVars(I, vtype=GRB.INTEGER, lb=0, name="x")
t = m.addVar(name="t")  # min payoff across all countries
# Objective: maximize t
m.setObjective(t, GRB.MAXIMIZE)
# Constraints
# For each country j: t &lt;= sum_i a_{i,j} x_i - sum_i p_i x_i
for j in J:
    m.addConstr(
        t &lt;= gp.quicksum(a[i, j] * x[i] for i in I) - gp.quicksum(p[i] * x[i] for i in I),
        name=f"maximin_{j}"
    )
# Share limits: 0 &lt;= x_i &lt;= L_i
for i in I:
    m.addConstr(x[i] &lt;= L[i], name=f"share_limit_{i}")
m.optimize()
```</t>
  </si>
  <si>
    <t>Before one World Cup championship, there are 5 types of securities available for sale. The price of each share of the security is fixed and the payoff of it will be contingent on the outcome of the outcome of the world cup. The information of the 5 securities are shown in Table 1. Here, for example, Security 1__ payoff is 1 if either Argentina, Brazil, or England wins the world cup, and the payoff is 0 if Germany or Spain wins. The Share Limit is the maximum number of shares one can purchase, and Price is the current purchasing price per share of each security. There are five countries, Argentina, Brazil, England, Spain, Germany. Security 1 has a price of 0.75 and a share limit of 10. The payoff for this security is $1 in Argentina, $1 in Brazil, $1 in England, 0 in Germany, and 0 in Spain. Security 2 is priced at 0.35 with a share limit of 5. The payoff is 0 for Argentina, Brazil, or England, but it's $1 for Germany and Spain. Security 3 has a price of 0.40 and a share limit of 10. Similar to Security 2, the payoff is $1 for Argentina, $1 for Spain, and $1 for England, and 0 payoff for Germany and Brazil. Security 4, with a price of 0.75 and a share limit of 10, has payoff of $1 across all countries except for Spain. Security 5 is priced at 0.65, has a share limit of 5, and has payoff of $1 in Brazil, Germany and Spain, 0 in Argentina and England. Find the maximum worst-case revenue.</t>
  </si>
  <si>
    <t>\[
\begin{array}{ll}
\textbf{Indices/Sets:} \\
\quad i \in \{1,2,3,4,5\} \quad \text{(securities)} \\
\quad c \in \{1,2,3,4,5\} \quad \text{(countries: 1=Argentina, 2=Brazil, 3=England, 4=Spain, 5=Germany)} \\[1.5ex]
\textbf{Parameters:} \\
\quad \text{Price: } p = [0.75,\ 0.35,\ 0.40,\ 0.75,\ 0.65] \\
\quad \text{ShareLimit: } L = [10,\ 5,\ 10,\ 10,\ 5] \\
\quad \text{Payoff: } a = 
\begin{bmatrix}
1 &amp; 1 &amp; 1 &amp; 0 &amp; 0 \\
0 &amp; 0 &amp; 0 &amp; 1 &amp; 1 \\
1 &amp; 0 &amp; 1 &amp; 1 &amp; 0 \\
1 &amp; 1 &amp; 1 &amp; 0 &amp; 1 \\
0 &amp; 1 &amp; 0 &amp; 1 &amp; 1 \\
\end{bmatrix}
\quad \text{(rows: securities $i$, columns: countries $c$)} \\[2ex]
\textbf{Decision Variables:} \\
\quad x_i \in \mathbb{Z}_+, \quad 0 \leq x_i \leq L_i \quad \forall i \\[1.5ex]
\textbf{Objective:} \\
\quad \max_{x} \; \min_{c} \left( \sum_{i=1}^5 a_{i,c} x_i - \sum_{i=1}^5 p_i x_i \right ) \\[2ex]
\textbf{Constraints:} \\
\quad 0 \leq x_i \leq L_i \quad \forall i \\[1.5ex]
\textbf{Variable Domains:} \\
\quad x_i \in \mathbb{Z}_+ \quad \forall i \\
\end{array}
\]</t>
  </si>
  <si>
    <t>```python
import gurobipy as gp
from gurobipy import GRB
import numpy as np
# Data
data = {
    "I": [1, 2, 3, 4, 5],  # securities
    "C": [1, 2, 3, 4, 5],  # countries
    "p": [0.75, 0.35, 0.40, 0.75, 0.65],  # Price for each security i
    "L": [10, 5, 10, 10, 5],  # ShareLimit for each security i
    "a": np.array([
        [1, 1, 1, 0, 0],
        [0, 0, 0, 1, 1],
        [1, 0, 1, 1, 0],
        [1, 1, 1, 0, 1],
        [0, 1, 0, 1, 1]
    ])  # Payoff matrix: rows i, columns c
}
I = data["I"]
C = data["C"]
p = {i: data["p"][i-1] for i in I}
L = {i: data["L"][i-1] for i in I}
a = {(i, c): data["a"][i-1, c-1] for i in I for c in C}
m = gp.Model("Maximin_Portfolio")
# Variables
x = m.addVars(I, vtype=GRB.INTEGER, lb=0, name="x")
z = m.addVar(name="z")  # min over c of (sum_i a_{i,c} x_i - sum_i p_i x_i)
# Objective
m.setObjective(z, GRB.MAXIMIZE)
# Constraints
for i in I:
    m.addConstr(x[i] &lt;= L[i], name=f"ShareLimit_{i}")
for c in C:
    m.addConstr(
        z &lt;= gp.quicksum(a[i, c] * x[i] for i in I) - gp.quicksum(p[i] * x[i] for i in I),
        name=f"Maximin_{c}"
    )
m.optimize()
```</t>
  </si>
  <si>
    <t>A graph with 10 vertices and a series of edges connecting them. Each vertex is labeled with a lowercase letter from 'a' to 'j'. The vertices labeled 'a', 'c', 'd', 'f', 'g', and 'j' are colored in red, while 'b', 'e', 'h', and 'i' are colored in blue. The red vertices seem to form a set that covers all the edges of the graph, indicating a solution to the vertex cover problem. The vertex cover problem is a classical optimization problem where the goal is to find the smallest set of vertices such that every edge in the graph is incident to at least one vertex in the set. The graph itself has a pentagonal structure on the outer edges, with an additional five vertices inside the pentagon that are fully interconnected, forming a complete graph K5 (every vertex inside the pentagon is connected to every other vertex inside). The graph is not planar as there are edges that cross each other. In terms of vertex connections: Vertex 'a' connects to vertices 'f', 'e', and 'b'. Vertex 'b' connect to vertices 'a', 'g', and 'c'. Vertex 'c' connects to vertices 'b', 'h', and 'd'. Vertex 'd' connects to vertices 'c', 'i', and 'e'. Vertex 'e' connects to vertices 'd', 'j', and 'a'. The vertices inside the pentagon ('f', 'g', 'h', 'i', 'j') are all interconnected. The red-colored vertices ('a', 'c', 'd', 'f', 'g', 'j') suggest a possible vertex cover, indicating they are a proposed solution to ensure that all edges of the graph are covered. Find the minimum vertex cover. Provide your answer rounded to nearest integar.</t>
  </si>
  <si>
    <t>\[
\begin{array}{ll}
\textbf{Indices/Sets:} &amp; V = \{a, b, c, d, e, f, g, h, i, j\} \\
                       &amp; E = \{ (a,b), (b,c), (c,d), (d,e), (e,a), (a,f), (b,g), (c,h), (d,i), (e,j), \\
                       &amp; \quad (f,g), (f,h), (f,i), (f,j), (g,h), (g,i), (g,j), (h,i), (h,j), (i,j) \} \\[1.5ex]
\textbf{Parameters:}   &amp; \text{None (structure given by } E \text{)} \\[1.5ex]
\textbf{Decision Variables:} &amp; x_v \in \{0,1\} \quad \forall v \in V \quad \text{(1 if vertex $v$ is in the cover, 0 otherwise)} \\[1.5ex]
\textbf{Objective:}    &amp; \min \sum_{v \in V} x_v \\[1.5ex]
\textbf{Constraints:}  &amp; x_u + x_v \geq 1 \quad \forall (u,v) \in E \\[1.5ex]
\textbf{Domains:}      &amp; x_v \in \{0,1\} \quad \forall v \in V
\end{array}
\]</t>
  </si>
  <si>
    <t>import gurobipy as gp
from gurobipy import GRB
# Data
data = {
    "V": ['a', 'b', 'c', 'd', 'e', 'f', 'g', 'h', 'i', 'j'],
    "E": [
        ('a', 'b'), ('b', 'c'), ('c', 'd'), ('d', 'e'), ('e', 'a'),
        ('a', 'f'), ('b', 'g'), ('c', 'h'), ('d', 'i'), ('e', 'j'),
        ('f', 'g'), ('f', 'h'), ('f', 'i'), ('f', 'j'),
        ('g', 'h'), ('g', 'i'), ('g', 'j'),
        ('h', 'i'), ('h', 'j'),
        ('i', 'j')
    ]
}
V = data["V"]
E = data["E"]
m = gp.Model("Vertex_Cover")
# Variables
x = m.addVars(V, vtype=GRB.BINARY, name="x")
# Objective
m.setObjective(gp.quicksum(x[v] for v in V), GRB.MINIMIZE)
# Constraints
for (u, v) in E:
    m.addConstr(x[u] + x[v] &gt;= 1, name=f"cover_{u}_{v}")
m.optimize()</t>
  </si>
  <si>
    <t>Basel Tool and Die Company (BTD) makes large industrial pipe wrenches in one of its factories. The marketing department estimates demand for this product during the next 6 months to be: In January, the demand is 430, in February, the demand is 430, in March, the demand is 380, in April, the demand is 450, in May, the demand is 520, in June, the demand is 440. With the current labor force, BTD believes it can make approximately 420 pipe wrenches per month at a cost of $40 per wrench using regular-time production. An additional 80 wrenches per month can be made using overtime production at a cost per wrench of $45. Wrenches can be made in advance and held in inventory for later shipment at a cost of $3 per month per wrench. The monthly demand for wrenches must be satisfied every month. At the end of December (beginning of January) BTD has 10 wrenches in inventory. BTD wants to plan its production, including overtime, and inventory for the next 6 months so as to maximize profit. Assuming the revenue for these wrenches is fixed, the production manager can maximize profit by minimizing the total costs incurred in producing and delivering the wrenches. Find the minimal total cost in dollar. Provide your answer rounded to nearest integar.</t>
  </si>
  <si>
    <t>\[
\begin{array}{ll}
\textbf{Indices:} &amp; t = 1,\ldots,6 \quad \text{(months: Jan--Jun)} \\[1ex]
\textbf{Parameters:} &amp; d = [430,\,430,\,380,\,450,\,520,\,440] \\ 
                    &amp; c^R = 40 \quad \text{(regular cost per wrench)} \\
                    &amp; c^O = 45 \quad \text{(overtime cost per wrench)} \\
                    &amp; c^I = 3 \quad \text{(inventory cost per wrench per month)} \\
                    &amp; R^{\max} = 420 \quad \text{(max regular per month)} \\
                    &amp; O^{\max} = 80 \quad \text{(max overtime per month)} \\
                    &amp; I_0 = 10 \quad \text{(initial inventory)} \\[1ex]
\textbf{Decision Variables:} &amp; R_t \in \mathbb{Z}_+ \quad \text{(regular production in month $t$)} \\
                            &amp; O_t \in \mathbb{Z}_+ \quad \text{(overtime production in month $t$)} \\
                            &amp; I_t \in \mathbb{Z}_+ \quad \text{(inventory at end of month $t$)} \\[1ex]
\textbf{Objective:} &amp; \min \sum_{t=1}^6 \left[ c^R R_t + c^O O_t + c^I I_t \right] \\[2ex]
\textbf{Subject to:} 
    &amp; I_t = I_{t-1} + R_t + O_t - d_t \qquad \forall t=1,\ldots,6 \\
    &amp; 0 \leq R_t \leq R^{\max} \qquad \forall t \\
    &amp; 0 \leq O_t \leq O^{\max} \qquad \forall t \\
    &amp; I_t \geq 0 \qquad \forall t \\
    &amp; I_0 = 10 \\[2ex]
\textbf{Domains:} 
    &amp; R_t,\,O_t,\,I_t \in \mathbb{Z}_+ \qquad \forall t=1,\ldots,6
\end{array}
\]</t>
  </si>
  <si>
    <t>```python
import gurobipy as gp
from gurobipy import GRB
# Data
data = {
    "months": [1, 2, 3, 4, 5, 6],
    "d": [430, 430, 380, 450, 520, 440],
    "cR": 40,
    "cO": 45,
    "cI": 3,
    "Rmax": 420,
    "Omax": 80,
    "I0": 10
}
months = data["months"]
d = {t: data["d"][t-1] for t in months}
cR = data["cR"]
cO = data["cO"]
cI = data["cI"]
Rmax = data["Rmax"]
Omax = data["Omax"]
I0 = data["I0"]
m = gp.Model("Wrench_Production")
# Variables
R = m.addVars(months, vtype=GRB.INTEGER, lb=0, ub=Rmax, name="R")
O = m.addVars(months, vtype=GRB.INTEGER, lb=0, ub=Omax, name="O")
I = m.addVars(months, vtype=GRB.INTEGER, lb=0, name="I")
# Objective
m.setObjective(
    gp.quicksum(cR * R[t] + cO * O[t] + cI * I[t] for t in months),
    GRB.MINIMIZE
)
# Inventory balance constraints
for t in months:
    if t == 1:
        m.addConstr(I[t] == I0 + R[t] + O[t] - d[t], name=f"inv_bal_{t}")
    else:
        m.addConstr(I[t] == I[t-1] + R[t] + O[t] - d[t], name=f"inv_bal_{t}")
# Solve
m.optimize()
```</t>
  </si>
  <si>
    <t>International Wool Company operates a large farm on which sheep are raised. The farm manager determined that for the sheep to grow in the desired fashion, they need at least minimum amounts of four nutrients (the nutrients are nontoxic so the sheep can consume more than the minimum without harm). The manager is considering three different grains to feed the sheep. The nutrients listed are A, B, C, and D. For Grain 1: Nutrient A is present in the amount of 20 units per pound. Nutrient B is present in the amount of 10 units per pound. Nutrient C is present in the amount of 50 units per pound. Nutrient D is present in the amount of 6 units per pound. The cost of Grain 1 is 41 cents per pound. For Grain 2: Nutrient A is present in the amount of 30 units per pound. Nutrient B is present in the amount of 10 units per pound. Nutrient C is present in the amount of 30 units per pound. Nutrient D is present in the amount of 2.5 units per pound. The cost of Grain 2 is 36 cents per pound. For Grain 3: Nutrient A is present in the amount of 70 units per pound. Nutrient B is present in the amount of 0 units per pound. Nutrient C is present in the amount of 0 units per pound. Nutrient D is present in the amount of 10 units per pound. The cost of Grain 3 is 96 cents per pound. The minimum daily requirement for each nutrient is also listed: Nutrient A requires 110 units daily. Nutrient B requires 18 units daily. Nutrient C requires 90 units daily. Nutrient D requires 14 units daily. The manager believes that as long as a sheep receives the minimum daily amount of each nutrient, it will be healthy and produce a standard amount of wool. The manager wants to raise the sheep at minimum cost. Find the minimum cost in cents.</t>
  </si>
  <si>
    <t>\[
\begin{array}{ll}
\textbf{Indices/Sets:} &amp; i \in \{1,2,3\} \quad \text{(grain types)} \\
\\
\textbf{Given Parameters:} &amp; \\
\quad \text{Nutrient content per pound:} &amp;
\begin{array}{c|cccc}
      &amp; \text{A} &amp; \text{B} &amp; \text{C} &amp; \text{D} \\
\hline
1 &amp; 20 &amp; 10 &amp; 50 &amp; 6 \\
2 &amp; 30 &amp; 10 &amp; 30 &amp; 2.5 \\
3 &amp; 70 &amp; 0  &amp; 0  &amp; 10 \\
\end{array} \\
\quad \text{Cost per pound:} &amp; c = [41,\ 36,\ 96] \\
\quad \text{Minimum daily requirement:} &amp; r = [110,\ 18,\ 90,\ 14] \\
\\
\textbf{Decision Variables:} &amp; x_i \geq 0 \quad \text{(pounds of grain } i \text{ to feed per sheep per day)} \\
\\
\textbf{Objective:} &amp; \min\ 41x_1 + 36x_2 + 96x_3 \\
\\
\textbf{Constraints:} &amp; \\
\quad \text{Nutrient A:} &amp; 20x_1 + 30x_2 + 70x_3 \geq 110 \\
\quad \text{Nutrient B:} &amp; 10x_1 + 10x_2 + 0x_3 \geq 18 \\
\quad \text{Nutrient C:} &amp; 50x_1 + 30x_2 + 0x_3 \geq 90 \\
\quad \text{Nutrient D:} &amp; 6x_1 + 2.5x_2 + 10x_3 \geq 14 \\
\\
\textbf{Domains:} &amp; x_1, x_2, x_3 \geq 0 \\
\end{array}
\]</t>
  </si>
  <si>
    <t>```python
import gurobipy as gp
from gurobipy import GRB
import numpy as np
# Data
data = {
    "I": [1, 2, 3],  # grain types
    "N": ["A", "B", "C", "D"],  # nutrients
    "nutrient_content": np.array([
        [20, 10, 50, 6],    # grain 1: A, B, C, D
        [30, 10, 30, 2.5],  # grain 2: A, B, C, D
        [70,  0,  0, 10],   # grain 3: A, B, C, D
    ]),
    "cost": [41, 36, 96],  # per pound for grains 1,2,3
    "requirement": [110, 18, 90, 14],  # min daily req for A,B,C,D
}
I = data["I"]
N = data["N"]
nutrient_content = data["nutrient_content"]
cost = data["cost"]
requirement = data["requirement"]
m = gp.Model("Sheep_Grain_Diet")
# Variables: x_i &gt;= 0 (pounds of grain i to feed per sheep per day)
x = m.addVars(I, lb=0, name="x")
# Objective: min 41x_1 + 36x_2 + 96x_3
m.setObjective(gp.quicksum(cost[i-1] * x[i] for i in I), GRB.MINIMIZE)
# Constraints: nutrient requirements
for j, n in enumerate(N):
    m.addConstr(
        gp.quicksum(nutrient_content[i-1, j] * x[i] for i in I) &gt;= requirement[j],
        name=f"nutrient_{n}"
    )
m.optimize()
```</t>
  </si>
  <si>
    <t>148.61089494163426</t>
  </si>
  <si>
    <t>The Healthy Pet Food Company manufactures two types of dog food: Meaties and Yummies. Each package of Meaties contains 2 pounds of cereal and 3 pounds of meat; each package of Yummies contains 3 pounds of cereal and 1.5 pounds of meat. Healthy believes it can sell as much of each dog food as it can make. Meaties sell for $2.80 per package and Yummies sell for $2.00 per package. Healthy__ production is limited in several ways. First, Healthy can buy only up to 400,000 pounds of cereal each month at $0.20 per pound. It can buy only up to 300,000 pounds of meat per month at $0.50 per pound. In addition, a special piece of machinery is required to make Meaties, and this machine has a capacity of 90,000 packages per month. The variable cost of blending and packing the dog food is $0.25 per package for Meaties and $0.20 per package for Yummies. For Meaties: The sales price per package is $2.80. Each package requires 2.0 pounds of cereal and 3.0 pounds of meat. The variable cost for blending and packing is $0.25 per package. The production capacity for Meaties is 90,000 packages per month. For Yummies: The sales price per package is $2.00. Each package requires 3.0 pounds of cereal and 1.5 pounds of meat. The variable cost for blending and packing is $0.20 per package.There are 400,000 pounds of cereal available per month. There are 300,000 pounds of meat available per month. Suppose you are the manager of the Dog Food Division of the Healthy Pet Food Company. Your salary is based on division profit, so you try to maximize the profit.</t>
  </si>
  <si>
    <t>\[
\begin{array}{ll}
\textbf{Indices/Sets:} &amp; i \in \{\text{Meaties},\ \text{Yummies}\} \\
\\
\textbf{Parameters:} &amp; \begin{array}{ll}
p_{\text{Meaties}} = 2.80 &amp; \text{(sales price per package)} \\
p_{\text{Yummies}} = 2.00 &amp; \\
c_{\text{Meaties}} = 2.0 &amp; \text{(cereal lbs per package)} \\
c_{\text{Yummies}} = 3.0 &amp; \\
m_{\text{Meaties}} = 3.0 &amp; \text{(meat lbs per package)} \\
m_{\text{Yummies}} = 1.5 &amp; \\
b_{\text{Meaties}} = 0.25 &amp; \text{(blend/pack cost per package)} \\
b_{\text{Yummies}} = 0.20 &amp; \\
q_{\text{cereal}} = 400{,}000 &amp; \text{(max cereal lbs/month)} \\
q_{\text{meat}} = 300{,}000 &amp; \text{(max meat lbs/month)} \\
u_{\text{cereal}} = 0.20 &amp; \text{(cereal cost per lb)} \\
u_{\text{meat}} = 0.50 &amp; \text{(meat cost per lb)} \\
K_{\text{Meaties}} = 90{,}000 &amp; \text{(max Meaties packages/month)} \\
\end{array} \\
\\
\textbf{Decision Variables:} &amp; x_{\text{Meaties}} \in \mathbb{Z}_+ \quad \text{(packages of Meaties produced)} \\
                           &amp; x_{\text{Yummies}} \in \mathbb{Z}_+ \quad \text{(packages of Yummies produced)} \\
\\
\textbf{Objective:} &amp; \max \Bigg\{ \left[p_{\text{Meaties}} - b_{\text{Meaties}} - c_{\text{Meaties}} u_{\text{cereal}} - m_{\text{Meaties}} u_{\text{meat}}\right] x_{\text{Meaties}} \\
&amp; \qquad + \left[p_{\text{Yummies}} - b_{\text{Yummies}} - c_{\text{Yummies}} u_{\text{cereal}} - m_{\text{Yummies}} u_{\text{meat}}\right] x_{\text{Yummies}} \Bigg\} \\
\\
\textbf{Constraints:} \\
&amp; 2.0\, x_{\text{Meaties}} + 3.0\, x_{\text{Yummies}} \leq 400{,}000 \quad \text{(cereal limit)} \\
&amp; 3.0\, x_{\text{Meaties}} + 1.5\, x_{\text{Yummies}} \leq 300{,}000 \quad \text{(meat limit)} \\
&amp; x_{\text{Meaties}} \leq 90{,}000 \quad \text{(Meaties machine capacity)} \\
\\
\textbf{Domains:} \\
&amp; x_{\text{Meaties}} \in \mathbb{Z}_+ \\
&amp; x_{\text{Yummies}} \in \mathbb{Z}_+ \\
\end{array}
\]</t>
  </si>
  <si>
    <t>import gurobipy as gp
from gurobipy import GRB
# Data
data = {
    'products': ['Meaties', 'Yummies'],
    'p': {'Meaties': 2.80, 'Yummies': 2.00},         # sales price per package
    'c': {'Meaties': 2.0, 'Yummies': 3.0},           # cereal lbs per package
    'm': {'Meaties': 3.0, 'Yummies': 1.5},           # meat lbs per package
    'b': {'Meaties': 0.25, 'Yummies': 0.20},         # blend/pack cost per package
    'q_cereal': 400000,                              # max cereal lbs/month
    'q_meat': 300000,                                # max meat lbs/month
    'u_cereal': 0.20,                                # cereal cost per lb
    'u_meat': 0.50,                                  # meat cost per lb
    'K_Meaties': 90000                               # max Meaties packages/month
}
products = data['products']
# Model
m = gp.Model("Cereal_Meat_Production")
# Variables
x = m.addVars(products, vtype=GRB.INTEGER, lb=0, name="x")
# Objective coefficients
profit = {}
for i in products:
    profit[i] = data['p'][i] - data['b'][i] - data['c'][i]*data['u_cereal'] - data['m'][i]*data['u_meat']
# Objective
m.setObjective(gp.quicksum(profit[i]*x[i] for i in products), GRB.MAXIMIZE)
# Constraints
# Cereal limit
m.addConstr(
    data['c']['Meaties']*x['Meaties'] + data['c']['Yummies']*x['Yummies'] &lt;= data['q_cereal'],
    name="cereal_limit"
)
# Meat limit
m.addConstr(
    data['m']['Meaties']*x['Meaties'] + data['m']['Yummies']*x['Yummies'] &lt;= data['q_meat'],
    name="meat_limit"
)
# Meaties machine capacity
m.addConstr(
    x['Meaties'] &lt;= data['K_Meaties'],
    name="meaties_capacity"
)
m.optimize()</t>
  </si>
  <si>
    <t>77499.99999999999</t>
  </si>
  <si>
    <t>Solar Oil Company is a gasoline refiner and wholesaler. It sells two products to gas stations: regular and premium gasoline. It makes these two final products by blending together four raw gasolines and some chemical additives (the amount and cost of the additives per barrel are assumed to be independent of the mixture). Each gasoline has an octane rating that reflects its energy content. The four types of raw gasoline have octane ratings and daily availability as follows: raw gasoline 1 with 86 octane is available up to 20,000 barrels per day at a cost of $17.00 per barrel, raw gasoline 2 with 88 octane can be purchased up to 15,000 barrels per day at $18.00 per barrel, raw gasoline 3 with 92 octane is available up to 15,000 barrels daily at $20.50 per barrel, and raw gasoline 4 with 96 octane has a daily availability of 10,000 barrels at $23.00 per barrel. The required minimum octane for each final gasoline product is 89 for regular, which sells at $19.50 per barrel with a maximum daily demand of 35,000 barrels, and 93 for premium gasoline, priced at $22.00 per barrel with a demand of up to 23,000 barrels per day. Solar Oil can sell all the gas it produces up to that amount. The blending of gasoline is approximately a linear operation in terms of volume and octane. If x barrels of 80 octane gasoline are blended with y barrels of 90 octane gasoline, this produces x + y barrels of gasoline with an octane of (80x + 90y)/(x+y). There is no significant volume gain or loss, and octane of the mixture is a weighted average of the octanes of the inputs. Find the maximal profit of the company.</t>
  </si>
  <si>
    <t>\[
\begin{array}{ll}
\textbf{Indices/Sets:} \\
\quad i \in \{1,2,3,4\} &amp; \text{Raw gasoline types} \\
\quad j \in \{\mathrm{R}, \mathrm{P}\} &amp; \text{Final products: R=regular, P=premium} \\[1.5ex]
\textbf{Parameters:} \\
\quad \begin{array}{l|cccc}
i &amp; 1 &amp; 2 &amp; 3 &amp; 4 \\ \hline
\text{Octane } o_i &amp; 86 &amp; 88 &amp; 92 &amp; 96 \\
\text{Avail } a_i &amp; 20000 &amp; 15000 &amp; 15000 &amp; 10000 \\
\text{Cost } c_i &amp; 17.00 &amp; 18.00 &amp; 20.50 &amp; 23.00 \\
\end{array} \\[2ex]
\quad \begin{array}{l|cc}
j &amp; \mathrm{R} &amp; \mathrm{P} \\ \hline
\text{Min octane } O_j &amp; 89 &amp; 93 \\
\text{Max demand } d_j &amp; 35000 &amp; 23000 \\
\text{Price } p_j &amp; 19.50 &amp; 22.00 \\
\end{array} \\[2ex]
\textbf{Decision Variables:} \\
\quad x_{ij} \geq 0 &amp; \text{Barrels of raw } i \text{ blended into product } j \\
\quad y_j \geq 0 &amp; \text{Total barrels of product } j \text{ produced} \\[1.5ex]
\textbf{Objective:} \\
\quad \max \left[ \sum_{j} p_j y_j - \sum_{i} \sum_{j} c_i x_{ij} \right] \\[2ex]
\textbf{Constraints:} \\
\quad \text{(1) Raw gasoline availability:} \\
\qquad \sum_{j} x_{ij} \leq a_i \qquad \forall i \\[1ex]
\quad \text{(2) Product blending:} \\
\qquad y_j = \sum_{i} x_{ij} \qquad \forall j \\[1ex]
\quad \text{(3) Octane requirement:} \\
\qquad \sum_{i} o_i x_{ij} \geq O_j y_j \qquad \forall j \\[1ex]
\quad \text{(4) Product demand:} \\
\qquad y_j \leq d_j \qquad \forall j \\[2ex]
\textbf{Domains:} \\
\quad x_{ij} \geq 0 \text{ (continuous)},\quad y_j \geq 0 \text{ (continuous)}
\end{array}
\]</t>
  </si>
  <si>
    <t>```python
import gurobipy as gp
from gurobipy import GRB
# Data
data = {
    "i": [1, 2, 3, 4],  # Raw gasoline types
    "j": ["R", "P"],     # Products: R=regular, P=premium
    "octane": {1: 86, 2: 88, 3: 92, 4: 96},
    "avail": {1: 20000, 2: 15000, 3: 15000, 4: 10000},
    "cost": {1: 17.00, 2: 18.00, 3: 20.50, 4: 23.00},
    "min_octane": {"R": 89, "P": 93},
    "max_demand": {"R": 35000, "P": 23000},
    "price": {"R": 19.50, "P": 22.00}
}
I = data["i"]
J = data["j"]
octane = data["octane"]
avail = data["avail"]
cost = data["cost"]
min_octane = data["min_octane"]
max_demand = data["max_demand"]
price = data["price"]
m = gp.Model("Gasoline_Blending")
# Variables
x = m.addVars(I, J, lb=0, vtype=GRB.CONTINUOUS, name="x")  # x_{ij}
y = m.addVars(J, lb=0, vtype=GRB.CONTINUOUS, name="y")     # y_j
# Objective: maximize profit = revenue - cost
revenue = gp.quicksum(price[j] * y[j] for j in J)
raw_cost = gp.quicksum(cost[i] * x[i, j] for i in I for j in J)
m.setObjective(revenue - raw_cost, GRB.MAXIMIZE)
# (1) Raw gasoline availability
for i in I:
    m.addConstr(gp.quicksum(x[i, j] for j in J) &lt;= avail[i], name=f"avail_{i}")
# (2) Product blending: total product equals sum of blends
for j in J:
    m.addConstr(y[j] == gp.quicksum(x[i, j] for i in I), name=f"blend_{j}")
# (3) Octane requirement
for j in J:
    m.addConstr(gp.quicksum(octane[i] * x[i, j] for i in I) &gt;= min_octane[j] * y[j], name=f"octane_{j}")
# (4) Product demand
for j in J:
    m.addConstr(y[j] &lt;= max_demand[j], name=f"demand_{j}")
m.optimize()
```</t>
  </si>
  <si>
    <t>42142.85714285716</t>
  </si>
  <si>
    <t>Chip Green is the head groundskeeper at Birdie Valley Golf Club. For the mix of grass for the golf course, Chip has decided that the best fertilizer would be a 10-8-12 mixture. Fertilizer is defined by three values__, b, and c__here a is the percentage of nitrogen (Ni), b is the percentage of phosphorus (Ph), and c is the percentage of potash (Po) in the fertilizer. The remaining material is inert matter. Chip can buy a 10-8-12 mix of fertilizer for $21.75 per 100 pounds, but there are other fertilizers on the market at a variety of prices. The chemical content and prices per 100 pounds for these fertilizers are as follows: fertilizer 1 has a 10-8-12 mix at $21.75, fertilizer 2 has an 8-11-15 mix at $23.50, fertilizer 3 has a 12-7-12 mix at $22.00, fertilizer 4 has a 10-10-10 mix at $19.50, and fertilizer 5 has a 15-10-6 mix at $18.50. Chip would like to determine whether or not he could buy several fertilizers and mix them together to obtain a 10-8-12 mixture at a lower cost than $21.75 per 100 pounds. Recognizing that it might be impossible to obtain an exact 10-8-12 mix from the fertilizers, Chip is willing to accept chemical percentages of at least the target amounts, but no more than 0.5% above them (so the nitrogen level should be between 10% and 10.5%, phosphorus between 8% and 8.5%, and potash between 12% and 12.5%). Find the minimal cost per pound of fertilizer that meets these conditions.</t>
  </si>
  <si>
    <t>\[
\begin{array}{ll}
\textbf{Indices:} &amp; i \in \{1,2,3,4,5\} \\
\\
\textbf{Parameters:} &amp; \\
\quad \text{N}_i = \begin{bmatrix} 10 &amp; 8 &amp; 12 &amp; 10 &amp; 15 \end{bmatrix} \quad \text{(Nitrogen \%)} \\
\quad \text{P}_i = \begin{bmatrix} 8 &amp; 11 &amp; 7 &amp; 10 &amp; 10 \end{bmatrix} \quad \text{(Phosphorus \%)} \\
\quad \text{K}_i = \begin{bmatrix} 12 &amp; 15 &amp; 12 &amp; 10 &amp; 6 \end{bmatrix} \quad \text{(Potash \%)} \\
\quad c_i = \begin{bmatrix} 21.75 &amp; 23.50 &amp; 22.00 &amp; 19.50 &amp; 18.50 \end{bmatrix} \quad \text{(Cost per 100 lb)} \\
\\
\textbf{Decision Variables:} &amp; x_i \geq 0 \quad \text{(fraction by weight of fertilizer $i$ in the blend, } \sum_{i=1}^5 x_i = 1) \\
\\
\textbf{Objective:} &amp; \min \sum_{i=1}^5 c_i x_i \\
\\
\textbf{Constraints:} &amp; \sum_{i=1}^5 x_i = 1 \\
&amp; 10 \leq \sum_{i=1}^5 \text{N}_i x_i \leq 10.5 \\
&amp; 8 \leq \sum_{i=1}^5 \text{P}_i x_i \leq 8.5 \\
&amp; 12 \leq \sum_{i=1}^5 \text{K}_i x_i \leq 12.5 \\
\\
\textbf{Domains:} &amp; x_i \geq 0 \quad \forall i \in \{1,2,3,4,5\} \\
\end{array}
\]</t>
  </si>
  <si>
    <t>import gurobipy as gp
from gurobipy import GRB
import numpy as np
# Data
data = {
    "I": [1, 2, 3, 4, 5],
    "N": [10, 8, 12, 10, 15],
    "P": [8, 11, 7, 10, 10],
    "K": [12, 15, 12, 10, 6],
    "c": [21.75, 23.50, 22.00, 19.50, 18.50]
}
I = data["I"]
N = {i: data["N"][idx] for idx, i in enumerate(I)}
P = {i: data["P"][idx] for idx, i in enumerate(I)}
K = {i: data["K"][idx] for idx, i in enumerate(I)}
c = {i: data["c"][idx] for idx, i in enumerate(I)}
m = gp.Model("Fertilizer_Blend")
# Variables
x = m.addVars(I, lb=0, name="x")
# Objective
m.setObjective(gp.quicksum(c[i] * x[i] for i in I), GRB.MINIMIZE)
# Constraints
m.addConstr(gp.quicksum(x[i] for i in I) == 1, name="blend_sum")
m.addConstr(gp.quicksum(N[i] * x[i] for i in I) &gt;= 10, name="N_min")
m.addConstr(gp.quicksum(N[i] * x[i] for i in I) &lt;= 10.5, name="N_max")
m.addConstr(gp.quicksum(P[i] * x[i] for i in I) &gt;= 8, name="P_min")
m.addConstr(gp.quicksum(P[i] * x[i] for i in I) &lt;= 8.5, name="P_max")
m.addConstr(gp.quicksum(K[i] * x[i] for i in I) &gt;= 12, name="K_min")
m.addConstr(gp.quicksum(K[i] * x[i] for i in I) &lt;= 12.5, name="K_max")
m.optimize()</t>
  </si>
  <si>
    <t>A post office requires different numbers of full-time employees on different days of the week. The number of full-time employees required on each day is given in Table 4. Monday requires 17 employees,Tuesday requires13, Wednesday requires 15, Thursday requires 19, Friday requires 14, Saturday requires 16,  Sunday requires 11. Union rules state that each full-time employee must work five consecutive days and then receive two days off. For example, an employee who works Monday to Friday must be off on Saturday and Sunday. The post office wants to meet its daily requirements using only fulltime employees. Formulate an LP that the post office can use to minimize the number of full-time employees who must be hired. Find the minimal number.</t>
  </si>
  <si>
    <t>\[
\begin{array}{ll}
\textbf{Indices:} &amp; d \in D = \{\text{Mon}=1,\,\text{Tue}=2,\,\text{Wed}=3,\,\text{Thu}=4,\,\text{Fri}=5,\,\text{Sat}=6,\,\text{Sun}=7\} \\[1ex]
\textbf{Parameters:} &amp; r = [17,\,13,\,15,\,19,\,14,\,16,\,11] \quad \text{(required employees for Mon--Sun)} \\[1ex]
\textbf{Decision Variables:} &amp; x_d \in \mathbb{Z}_+, \quad \forall d \in D \quad \text{(employees whose 5-day shift starts on day $d$)} \\[2ex]
\textbf{Objective:} &amp; \min \sum_{d=1}^7 x_d \\[2ex]
\textbf{Constraints:} &amp; \sum_{k=0}^4 x_{((d-k-1)\bmod 7)+1} \geq r_d, \quad \forall d \in D \\[2ex]
\textbf{Domains:} &amp; x_d \in \mathbb{Z}_+, \quad \forall d \in D
\end{array}
\]</t>
  </si>
  <si>
    <t>import gurobipy as gp
from gurobipy import GRB
# Data
data = {
    "days": [1, 2, 3, 4, 5, 6, 7],  # 1=Mon, ..., 7=Sun
    "r": {1: 17, 2: 13, 3: 15, 4: 19, 5: 14, 6: 16, 7: 11}
}
D = data["days"]
r = data["r"]
m = gp.Model("Shift_Scheduling")
# Variables: x_d = number of employees whose 5-day shift starts on day d
x = m.addVars(D, vtype=GRB.INTEGER, lb=0, name="x")
# Objective: minimize total number of employees
m.setObjective(gp.quicksum(x[d] for d in D), GRB.MINIMIZE)
# Constraints: for each day d, sum of employees working that day &gt;= r_d
for d in D:
    m.addConstr(
        gp.quicksum(x[((d - k - 1) % 7) + 1] for k in range(5)) &gt;= r[d],
        name=f"coverage_day_{d}"
    )
m.optimize()</t>
  </si>
  <si>
    <t>Sailco Corporation must determine how many sailboats should be produced during each of the next four quarters (one quarter  three months). The demand during each of the next four quarters is as follows: first quarter, 40 sailboats; second quarter, 60 sailboats; third quarter, 75 sailboats; fourth quarter, 25 sailboats. Sailco must meet demands on time. At the beginning of the first quarter, Sailco has an inventory of 10 sailboats. At the beginning of each quarter, Sailco must decide how many sailboats should be produced during that quarter. For simplicity, we assume that sailboats manufactured during a quarter can be used to meet demand for that quarter. During each quarter, Sailco can produce up to 40 sailboats with regular-time labor at a total cost of $400 per sailboat. By having employees work overtime during a quarter, Sailco can produce additional sailboats with overtime labor at a total cost of $450 per sailboat. At the end of each quarter (after production has occurred and the current quarter__ demand has been satisfied), a carrying or holding cost of $20 per sailboat is incurred. Use linear programming to determine a production schedule to minimize the sum of production and inventory costs during the next four quarters. Find the minimal sum.</t>
  </si>
  <si>
    <t>\[
\begin{array}{ll}
\textbf{Indices:} &amp; t = 1,2,3,4 \quad \text{(quarters)} \\[1ex]
\textbf{Parameters:} &amp; D = [40,\ 60,\ 75,\ 25] \quad \text{(demand in each quarter)} \\
&amp; I_0 = 10 \quad \text{(initial inventory)} \\
&amp; c_r = 400 \quad \text{(regular cost per unit)} \\
&amp; c_o = 450 \quad \text{(overtime cost per unit)} \\
&amp; c_h = 20 \quad \text{(holding cost per unit per quarter)} \\
&amp; R^{\max} = 40 \quad \text{(regular production limit per quarter)} \\[1ex]
\textbf{Decision Variables:} &amp; R_t \in \mathbb{Z}_+ \quad \text{(regular production in quarter $t$)} \\
&amp; O_t \in \mathbb{Z}_+ \quad \text{(overtime production in quarter $t$)} \\
&amp; I_t \in \mathbb{Z}_+ \quad \text{(inventory at end of quarter $t$)} \\[1ex]
\textbf{Objective:} &amp; \min \sum_{t=1}^4 \left[ c_r R_t + c_o O_t + c_h I_t \right] \\[2ex]
\textbf{Constraints:} 
&amp; I_1 = I_0 + R_1 + O_1 - D_1 \\
&amp; I_2 = I_1 + R_2 + O_2 - D_2 \\
&amp; I_3 = I_2 + R_3 + O_3 - D_3 \\
&amp; I_4 = I_3 + R_4 + O_4 - D_4 \\
&amp; 0 \leq R_t \leq R^{\max} \quad \forall t=1,2,3,4 \\
&amp; O_t \geq 0 \quad \forall t=1,2,3,4 \\
&amp; I_t \geq 0 \quad \forall t=1,2,3,4 \\
&amp; I_0 = 10 \\
&amp; I_4 = 0 \\[2ex]
\textbf{Domains:} &amp; R_t, O_t, I_t \in \mathbb{Z}_+ \quad \forall t=1,2,3,4
\end{array}
\]</t>
  </si>
  <si>
    <t>import gurobipy as gp
from gurobipy import GRB
# Data
data = {
    "T": [1, 2, 3, 4],
    "D": {1: 40, 2: 60, 3: 75, 4: 25},
    "I0": 10,
    "cr": 400,
    "co": 450,
    "ch": 20,
    "Rmax": 40
}
# Model
m = gp.Model("Production_Planning")
# Variables
R = m.addVars(data["T"], vtype=GRB.INTEGER, lb=0, ub=data["Rmax"], name="R")
O = m.addVars(data["T"], vtype=GRB.INTEGER, lb=0, name="O")
I = m.addVars(data["T"], vtype=GRB.INTEGER, lb=0, name="I")
# Objective
m.setObjective(
    gp.quicksum(
        data["cr"] * R[t] + data["co"] * O[t] + data["ch"] * I[t]
        for t in data["T"]
    ),
    GRB.MINIMIZE
)
# Inventory balance constraints
m.addConstr(I[1] == data["I0"] + R[1] + O[1] - data["D"][1], name="inv_bal_1")
m.addConstr(I[2] == I[1] + R[2] + O[2] - data["D"][2], name="inv_bal_2")
m.addConstr(I[3] == I[2] + R[3] + O[3] - data["D"][3], name="inv_bal_3")
m.addConstr(I[4] == I[3] + R[4] + O[4] - data["D"][4], name="inv_bal_4")
# Initial inventory constraint (redundant, for clarity)
m.addConstr(data["I0"] == 10, name="init_inventory")
# Final inventory must be zero
m.addConstr(I[4] == 0, name="final_inventory_zero")
m.optimize()</t>
  </si>
  <si>
    <t>Rylon Corporation manufactures Brute and Chanelle perfumes. The raw material needed to manufacture each type of perfume can be purchased for $3 per pound. Processing 1 lb of raw material requires 1 hour of laboratory time. Each pound of processed raw material yields 3 oz of Regular Brute Perfume and 4 oz of Regular Chanelle Perfume. Regular Brute can be sold for $7/oz and Regular Chanelle for $6/oz. Rylon also has the option of further processing Regular Brute and Regular Chanelle to produce Luxury Brute, sold at $18/oz, and Luxury Chanelle, sold at $14/oz. Each ounce of Regular Brute processed further requires an additional 3 hours of laboratory time and $4 processing cost and yields 1 oz of Luxury Brute. Each ounce of Regular Chanelle processed further requires an additional 2 hours of laboratory time and $4 processing cost and yields 1 oz of Luxury Chanelle. Each year, Rylon has 6,000 hours of laboratory time available and can purchase up to 4,000 lb of raw material. Formulate an LP that can be used to determine how Rylon can maximize profits. Assume that the cost of the laboratory hours is a fixed cost. Find the maximal profit.</t>
  </si>
  <si>
    <t>\[
\begin{array}{ll}
\textbf{Indices/Sets:} &amp; \text{None (single-period, all variables scalar)} \\[1ex]
\textbf{Parameters:} &amp;
\begin{array}{ll}
c_{\text{raw}} = 3 &amp; \text{(raw material cost per lb)} \\
c_{\text{proc}} = 4 &amp; \text{(further processing cost per oz)} \\
h_{\text{raw}} = 1 &amp; \text{(lab hr per lb processed)} \\
h_{\text{Brute}} = 3 &amp; \text{(lab hr per oz Brute further processed)} \\
h_{\text{Chanelle}} = 2 &amp; \text{(lab hr per oz Chanelle further processed)} \\
L = 6000 &amp; \text{(total lab hours)} \\
R = 4000 &amp; \text{(max raw lbs)} \\
y_{\text{Brute}} = 3 &amp; \text{(oz Regular Brute per lb)} \\
y_{\text{Chanelle}} = 4 &amp; \text{(oz Regular Chanelle per lb)} \\
p_{\text{Brute}} = 7 &amp; \text{(price Regular Brute/oz)} \\
p_{\text{Chanelle}} = 6 &amp; \text{(price Regular Chanelle/oz)} \\
p_{\text{LBrute}} = 18 &amp; \text{(price Luxury Brute/oz)} \\
p_{\text{LChanelle}} = 14 &amp; \text{(price Luxury Chanelle/oz)} \\
\end{array} \\[3ex]
\textbf{Decision Variables:} &amp;
\begin{array}{ll}
x \in \mathbb{Z}_+ &amp; \text{(lbs raw material processed)} \\
y_1 \in \mathbb{R}_+ &amp; \text{(oz Regular Brute further processed)} \\
y_2 \in \mathbb{R}_+ &amp; \text{(oz Regular Chanelle further processed)} \\
\end{array} \\[3ex]
\textbf{Objective:} &amp; \max\; 42x + 7y_1 + 4y_2 \\[2ex]
\textbf{Constraints:} &amp;
\begin{array}{ll}
x + 3y_1 + 2y_2 \leq 6000 &amp; \text{(lab hour limit)} \\
x \leq 4000 &amp; \text{(raw material limit)} \\
0 \leq y_1 \leq 3x &amp; \text{(Brute further processing limit)} \\
0 \leq y_2 \leq 4x &amp; \text{(Chanelle further processing limit)} \\
x \in \mathbb{Z}_+,~ y_1 \geq 0,~ y_2 \geq 0 &amp; \text{(domains)} \\
\end{array}
\end{array}
\]</t>
  </si>
  <si>
    <t>import gurobipy as gp
from gurobipy import GRB
# Data
data = {
    "c_raw": 3,
    "c_proc": 4,
    "h_raw": 1,
    "h_Brute": 3,
    "h_Chanelle": 2,
    "L": 6000,
    "R": 4000,
    "y_Brute": 3,
    "y_Chanelle": 4,
    "p_Brute": 7,
    "p_Chanelle": 6,
    "p_LBrute": 18,
    "p_LChanelle": 14
}
# Model
m = gp.Model("Perfume_Production")
# Variables
x = m.addVar(vtype=GRB.INTEGER, lb=0, name="x")      # lbs raw material processed
y1 = m.addVar(vtype=GRB.CONTINUOUS, lb=0, name="y1") # oz Regular Brute further processed
y2 = m.addVar(vtype=GRB.CONTINUOUS, lb=0, name="y2") # oz Regular Chanelle further processed
# Objective: maximize 42x + 7y1 + 4y2
m.setObjective(42 * x + 7 * y1 + 4 * y2, GRB.MAXIMIZE)
# Constraints
m.addConstr(x + 3 * y1 + 2 * y2 &lt;= data["L"], name="lab_hour_limit")
m.addConstr(x &lt;= data["R"], name="raw_material_limit")
m.addConstr(y1 &lt;= data["y_Brute"] * x, name="Brute_further_proc_limit")
m.addConstr(y2 &lt;= data["y_Chanelle"] * x, name="Chanelle_further_proc_limit")
m.addConstr(y1 &gt;= 0, name="y1_nonneg")
m.addConstr(y2 &gt;= 0, name="y2_nonneg")
m.addConstr(x &gt;= 0, name="x_nonneg")
m.optimize()</t>
  </si>
  <si>
    <t>172666.66666666666</t>
  </si>
  <si>
    <t>My diet requires that all the food I eat come from one of the four 'basic food groups' (chocolate cake, ice cream, soda, and cheesecake). At present, the following four foods are available for consumption: brownies, chocolate ice cream, cola, and pineapple cheesecake. The nutritional content per unit of each food is as follows: each brownie provides 400 calories, 3 oz of chocolate, 2 oz of sugar, and 2 oz of fat; each scoop of chocolate ice cream provides 200 calories, 2 oz of chocolate, 2 oz of sugar, and 4 oz of fat; each bottle of cola provides 150 calories, 0 oz of chocolate, 4 oz of sugar, and 1 oz of fat; and each piece of pineapple cheesecake provides 500 calories, 0 oz of chocolate, 4 oz of sugar, and 5 oz of fat. The costs are 50垄 for each brownie, 20垄 for each scoop of chocolate ice cream, 30垄 for each bottle of cola, and 80垄 for each piece of pineapple cheesecake. Each day, I must ingest at least 500 calories, 6 oz of chocolate, 10 oz of sugar, and 8 oz of fat. Formulate a linear programming model that can be used to satisfy my daily nutritional requirements at minimum cost. Find the minimal cost.</t>
  </si>
  <si>
    <t>\[
\begin{array}{ll}
\textbf{Indices/Sets:} &amp; i \in \{1,2,3,4\} \quad \text{(1: brownie, 2: chocolate ice cream, 3: cola, 4: pineapple cheesecake)} \\[1.5ex]
\textbf{Parameters:} &amp;
\begin{array}{l}
\text{Cost per unit: } c = [0.5,\ 0.2,\ 0.3,\ 0.8] \\
\text{Calories: } \text{cal} = [400,\ 200,\ 150,\ 500] \\
\text{Chocolate (oz): } \text{choc} = [3,\ 2,\ 0,\ 0] \\
\text{Sugar (oz): } \text{sugar} = [2,\ 2,\ 4,\ 4] \\
\text{Fat (oz): } \text{fat} = [2,\ 4,\ 1,\ 5] \\
\text{Minimums: } \text{cal}^{\min}=500,\ \text{choc}^{\min}=6,\ \text{sugar}^{\min}=10,\ \text{fat}^{\min}=8
\end{array} \\[2ex]
\textbf{Decision Variables:} &amp; x_i \geq 0 \quad \text{(amount of food } i \text{ to eat, continuous)} \\[1.5ex]
\textbf{Objective:} &amp; \min \sum_{i=1}^4 c_i x_i \\[1.5ex]
\textbf{Constraints:} &amp;
\begin{array}{l}
\sum_{i=1}^4 \text{cal}_i x_i \geq \text{cal}^{\min} \\
\sum_{i=1}^4 \text{choc}_i x_i \geq \text{choc}^{\min} \\
\sum_{i=1}^4 \text{sugar}_i x_i \geq \text{sugar}^{\min} \\
\sum_{i=1}^4 \text{fat}_i x_i \geq \text{fat}^{\min}
\end{array} \\[2ex]
\textbf{Domains:} &amp; x_i \geq 0 \quad \forall i \in \{1,2,3,4\}
\end{array}
\]</t>
  </si>
  <si>
    <t>import gurobipy as gp
from gurobipy import GRB
import numpy as np
# Data
data = {
    "foods": [1, 2, 3, 4],  # 1: brownie, 2: chocolate ice cream, 3: cola, 4: pineapple cheesecake
    "cost": [0.5, 0.2, 0.3, 0.8],
    "cal": [400, 200, 150, 500],
    "choc": [3, 2, 0, 0],
    "sugar": [2, 2, 4, 4],
    "fat": [2, 4, 1, 5],
    "cal_min": 500,
    "choc_min": 6,
    "sugar_min": 10,
    "fat_min": 8
}
foods = data["foods"]
cost = {i: data["cost"][idx] for idx, i in enumerate(foods)}
cal = {i: data["cal"][idx] for idx, i in enumerate(foods)}
choc = {i: data["choc"][idx] for idx, i in enumerate(foods)}
sugar = {i: data["sugar"][idx] for idx, i in enumerate(foods)}
fat = {i: data["fat"][idx] for idx, i in enumerate(foods)}
cal_min = data["cal_min"]
choc_min = data["choc_min"]
sugar_min = data["sugar_min"]
fat_min = data["fat_min"]
m = gp.Model("Diet_Problem")
# Variables
x = m.addVars(foods, lb=0, name="x")
# Objective
m.setObjective(gp.quicksum(cost[i] * x[i] for i in foods), GRB.MINIMIZE)
# Constraints
m.addConstr(gp.quicksum(cal[i] * x[i] for i in foods) &gt;= cal_min, name="calorie_min")
m.addConstr(gp.quicksum(choc[i] * x[i] for i in foods) &gt;= choc_min, name="chocolate_min")
m.addConstr(gp.quicksum(sugar[i] * x[i] for i in foods) &gt;= sugar_min, name="sugar_min")
m.addConstr(gp.quicksum(fat[i] * x[i] for i in foods) &gt;= fat_min, name="fat_min")
m.optimize()</t>
  </si>
  <si>
    <t>0.9000000000000001</t>
  </si>
  <si>
    <t>Star Oil Company is considering five different investment opportunities. The cash outflows and net present values (NPVs) (in millions of dollars) for each opportunity are given in Table 7. Specifically, Investment 1 has a time 0 cash outflow of $11 million and a time 1 cash outflow of $3 million, with an NPV of $13 million. Investment 2 requires a time 0 outflow of $53 million and a time 1 outflow of $6 million, yielding an NPV of $16 million. Investment 3 has smaller outflows of $5 million at both time 0 and time 1 and also an NPV of $16 million. Investment 4 asks for a time 0 outflow of $5 million and a minimal $1 million at time 1, with an NPV of $14 million. Lastly, Investment 5 requires a $29 million outflow at time 0 and a significant $34 million at time 1, resulting in the highest NPV of $39 million. Star Oil has $40 million available for investment at time 0, and it estimates that $20 million will be available for investment at time 1. Star Oil may purchase any fraction of each investment, in which case, the cash outflows and NPV are adjusted proportionally. For example, if Star Oil purchases one-fifth of investment 3, then a cash outflow of (1/5)*5=1 million dollars or $1 million would be required at time 0, and a cash outflow of (1/5)*5=1 million dollars or $1 million would be required at time 1. The one-fifth share of investment 3 would yield an NPV of (1/5)*16=3.2 million dollars or $3.2 million. Star Oil wants to maximize the NPV that can be obtained by investing in investments 1-5. The goal is to formulate an LP that will help achieve this objective. Assume that any funds left over at time 0 cannot be used at time 1. Find the maximum NPV in million dollars.</t>
  </si>
  <si>
    <t>\[
\begin{array}{ll}
\textbf{Indices:} &amp; i \in \{1,2,3,4,5\} \\
\\
\textbf{Given Parameters:} &amp; \\
\quad \text{Time 0 cash outflows:}~ a = [11,~53,~5,~5,~29] \\
\quad \text{Time 1 cash outflows:}~ b = [3,~6,~5,~1,~34] \\
\quad \text{Net Present Values:}~ \text{NPV} = [13,~16,~16,~14,~39] \\
\quad \text{Available at time 0:}~ A_0 = 40 \\
\quad \text{Available at time 1:}~ A_1 = 20 \\
\\
\textbf{Decision Variables:} &amp; x_i \in [0,1] \quad \forall i \\
\quad \text{(Fraction of investment $i$ undertaken)} \\
\\
\textbf{Objective:} &amp; \max \sum_{i=1}^5 \text{NPV}_i \, x_i \\
\\
\textbf{Constraints:} &amp; \sum_{i=1}^5 a_i x_i \leq A_0 \qquad \text{(time 0 budget)} \\
                      &amp; \sum_{i=1}^5 b_i x_i \leq A_1 \qquad \text{(time 1 budget)} \\
                      &amp; 0 \leq x_i \leq 1 \qquad \forall i \\
\end{array}
\]</t>
  </si>
  <si>
    <t>import gurobipy as gp
from gurobipy import GRB
import numpy as np
# Data
data = {
    "I": [1, 2, 3, 4, 5],
    "a": [11, 53, 5, 5, 29],    # Time 0 cash outflows
    "b": [3, 6, 5, 1, 34],      # Time 1 cash outflows
    "NPV": [13, 16, 16, 14, 39],# Net Present Values
    "A_0": 40,                  # Available at time 0
    "A_1": 20                   # Available at time 1
}
I = data["I"]
a = {i: data["a"][idx] for idx, i in enumerate(I)}
b = {i: data["b"][idx] for idx, i in enumerate(I)}
NPV = {i: data["NPV"][idx] for idx, i in enumerate(I)}
A_0 = data["A_0"]
A_1 = data["A_1"]
m = gp.Model("Fractional_Investment_Selection")
# Variables: 0 &lt;= x_i &lt;= 1
x = m.addVars(I, lb=0, ub=1, vtype=GRB.CONTINUOUS, name="x")
# Objective: maximize sum_i NPV_i * x_i
m.setObjective(gp.quicksum(NPV[i] * x[i] for i in I), GRB.MAXIMIZE)
# Time 0 budget constraint
m.addConstr(gp.quicksum(a[i] * x[i] for i in I) &lt;= A_0, name="time0_budget")
# Time 1 budget constraint
m.addConstr(gp.quicksum(b[i] * x[i] for i in I) &lt;= A_1, name="time1_budget")
m.optimize()</t>
  </si>
  <si>
    <t>57.449017199017206</t>
  </si>
  <si>
    <t>Semicond is a small electronics company that manufactures tape recorders and radios. The per-unit labor costs for tape recorders and radios are $50 and $35 respectively, and the raw material costs are $30 for tape recorders and $40 for radios. The selling prices are $100 for a tape recorder and $90 for a radio, as outlined in Table 10. On December 1, 2002, Semicond has enough raw material to manufacture 100 tape recorders and 100 radios. On the same date, the company__ balance sheet shows cash at $10,000, accounts receivable at $3,000, and inventory outstanding valued at $7,000, with a bank loan liability of $10,000, resulting in a current ratio of 2 ($20,000 in total assets over $10,000 in liabilities), as shown in Table 11. Semicond must decide how many tape recorders and radios to produce during December, considering that demand is high enough to sell all units produced. Although all sales in December will be on credit, with payment not received until February 1, 2003, Semicond will collect $2,000 in accounts receivable in December. Furthermore, Semicond has to pay off $1,000 of its loan and a monthly rent of $1,000 in December. On January 1, 2003, Semicond will receive raw materials worth $2,000, to be paid for on February 1, 2003. Management has mandated a minimum cash balance of $4,000 for January 1, 2003. Additionally, to satisfy bank requirements, the current ratio on January 1 must be at least 2. Find the maximal contribution to profit from December__ production in $.</t>
  </si>
  <si>
    <t>\[
\begin{array}{ll}
\textbf{Indices/Sets:} \\
\quad i \in \{T, R\} \quad \text{(T: tape recorder, R: radio)} \\[1ex]
\textbf{Parameters:} \\
\quad \text{Labor cost:} &amp; c^{\text{lab}} = [50,\, 35] \quad (i=T,R) \\
\quad \text{Material cost:} &amp; c^{\text{mat}} = [30,\, 40] \\
\quad \text{Selling price:} &amp; p = [100,\, 90] \\
\quad \text{Raw material available:} &amp; m^{\max} = [100,\, 100] \\
\quad \text{Initial cash:} &amp; C_0 = 10{,}000 \\
\quad \text{Initial receivables:} &amp; AR_0 = 3{,}000 \\
\quad \text{Initial inventory:} &amp; INV_0 = 7{,}000 \\
\quad \text{Initial loan:} &amp; L_0 = 10{,}000 \\
\quad \text{Initial assets:} &amp; A_0 = 20{,}000 \\
\quad \text{Initial liabilities:} &amp; D_0 = 10{,}000 \\
\quad \text{Receivables collected in Dec:} &amp; AR^{\text{col}} = 2{,}000 \\
\quad \text{Loan payment in Dec:} &amp; L^{\text{pay}} = 1{,}000 \\
\quad \text{Rent in Dec:} &amp; R^{\text{ent}} = 1{,}000 \\
\quad \text{Raw material received Jan 1:} &amp; RM^{\text{in}} = 2{,}000 \\
\quad \text{Raw material payable Feb 1:} &amp; RM^{\text{pay}} = 2{,}000 \\
\quad \text{Min cash Jan 1:} &amp; C^{\min} = 4{,}000 \\[1ex]
\textbf{Decision Variables:} \\
\quad x_T,\, x_R \in \mathbb{Z}_+ \quad \text{(units of tape recorders, radios produced in Dec)} \\[1ex]
\textbf{Auxiliary Variables:} \\
\quad C_1 \in \mathbb{R}_+ \quad \text{(cash on Jan 1)} \\
\quad AR_1 \in \mathbb{R}_+ \quad \text{(accounts receivable on Jan 1)} \\
\quad INV_1 \in \mathbb{R}_+ \quad \text{(inventory on Jan 1)} \\
\quad L_1 \in \mathbb{R}_+ \quad \text{(loan on Jan 1)} \\
\quad A_1 \in \mathbb{R}_+ \quad \text{(assets on Jan 1)} \\
\quad D_1 \in \mathbb{R}_+ \quad \text{(liabilities on Jan 1)} \\[1ex]
\textbf{Objective:} \\
\quad \max \left[ (p_T - c^{\text{lab}}_T - c^{\text{mat}}_T)x_T + (p_R - c^{\text{lab}}_R - c^{\text{mat}}_R)x_R \right] \\[1ex]
\textbf{Constraints:} \\
\quad x_T \leq 100 \\
\quad x_R \leq 100 \\[1ex]
\quad \text{Cash balance on Jan 1:} \\
\quad C_1 = C_0 + AR^{\text{col}} - c^{\text{lab}}_T x_T - c^{\text{lab}}_R x_R - c^{\text{mat}}_T x_T - c^{\text{mat}}_R x_R - L^{\text{pay}} - R^{\text{ent}} \\[1ex]
\quad \text{Receivables on Jan 1:} \\
\quad AR_1 = AR_0 + p_T x_T + p_R x_R - AR^{\text{col}} \\[1ex]
\quad \text{Inventory on Jan 1:} \\
\quad INV_1 = INV_0 + RM^{\text{in}} \\[1ex]
\quad \text{Loan on Jan 1:} \\
\quad L_1 = L_0 - L^{\text{pay}} \\[1ex]
\quad \text{Assets on Jan 1:} \\
\quad A_1 = C_1 + AR_1 + INV_1 \\[1ex]
\quad \text{Liabilities on Jan 1:} \\
\quad D_1 = L_1 + RM^{\text{pay}} \\[1ex]
\quad \text{Minimum cash:} \\
\quad C_1 \geq C^{\min} \\[1ex]
\quad \text{Current ratio:} \\
\quad A_1 \geq 2 D_1 \\[1ex]
\textbf{Domains:} \\
\quad x_T,\, x_R \in \mathbb{Z}_+ \\
\quad C_1,\, AR_1,\, INV_1,\, L_1,\, A_1,\, D_1 \in \mathbb{R}_+
\end{array}
\]</t>
  </si>
  <si>
    <t>import gurobipy as gp
from gurobipy import GRB
# Data
data = {
    "products": ["T", "R"],  # T: tape recorder, R: radio
    "c_lab": {"T": 50, "R": 35},
    "c_mat": {"T": 30, "R": 40},
    "p": {"T": 100, "R": 90},
    "m_max": {"T": 100, "R": 100},
    "C_0": 10000,
    "AR_0": 3000,
    "INV_0": 7000,
    "L_0": 10000,
    "A_0": 20000,
    "D_0": 10000,
    "AR_col": 2000,
    "L_pay": 1000,
    "R_ent": 1000,
    "RM_in": 2000,
    "RM_pay": 2000,
    "C_min": 4000
}
products = data["products"]
# Model
m = gp.Model("Production_Financial_Planning")
# Decision variables: units produced
x = m.addVars(products, vtype=GRB.INTEGER, lb=0, name="x")
# Auxiliary variables
C_1 = m.addVar(lb=0, vtype=GRB.CONTINUOUS, name="C_1")
AR_1 = m.addVar(lb=0, vtype=GRB.CONTINUOUS, name="AR_1")
INV_1 = m.addVar(lb=0, vtype=GRB.CONTINUOUS, name="INV_1")
L_1 = m.addVar(lb=0, vtype=GRB.CONTINUOUS, name="L_1")
A_1 = m.addVar(lb=0, vtype=GRB.CONTINUOUS, name="A_1")
D_1 = m.addVar(lb=0, vtype=GRB.CONTINUOUS, name="D_1")
# Objective: maximize profit per unit produced
profit = gp.quicksum(
    (data["p"][i] - data["c_lab"][i] - data["c_mat"][i]) * x[i] for i in products
)
m.setObjective(profit, GRB.MAXIMIZE)
# Constraints
# Production limits
for i in products:
    m.addConstr(x[i] &lt;= data["m_max"][i], name=f"prod_limit_{i}")
# Cash balance on Jan 1
m.addConstr(
    C_1 == data["C_0"] + data["AR_col"]
    - data["c_lab"]["T"] * x["T"] - data["c_lab"]["R"] * x["R"]
    - data["c_mat"]["T"] * x["T"] - data["c_mat"]["R"] * x["R"]
    - data["L_pay"] - data["R_ent"],
    name="cash_balance"
)
# Receivables on Jan 1
m.addConstr(
    AR_1 == data["AR_0"] + data["p"]["T"] * x["T"] + data["p"]["R"] * x["R"] - data["AR_col"],
    name="receivables"
)
# Inventory on Jan 1
m.addConstr(
    INV_1 == data["INV_0"] + data["RM_in"],
    name="inventory"
)
# Loan on Jan 1
m.addConstr(
    L_1 == data["L_0"] - data["L_pay"],
    name="loan"
)
# Assets on Jan 1
m.addConstr(
    A_1 == C_1 + AR_1 + INV_1,
    name="assets"
)
# Liabilities on Jan 1
m.addConstr(
    D_1 == L_1 + data["RM_pay"],
    name="liabilities"
)
# Minimum cash
m.addConstr(
    C_1 &gt;= data["C_min"],
    name="min_cash"
)
# Current ratio
m.addConstr(
    A_1 &gt;= 2 * D_1,
    name="current_ratio"
)
m.optimize()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</si>
</sst>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Alignment="1">
      <alignment vertical="center" wrapText="1"/>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F205"/>
  <sheetViews>
    <sheetView tabSelected="1" zoomScaleSheetLayoutView="60" topLeftCell="A129" workbookViewId="0">
      <selection activeCell="F133" sqref="F133"/>
    </sheetView>
  </sheetViews>
  <sheetFormatPr defaultColWidth="10.3846153846154" defaultRowHeight="16.8" outlineLevelCol="5"/>
  <cols>
    <col min="1" max="1" width="78.2019230769231" style="1" customWidth="1"/>
    <col min="2" max="2" width="57.8461538461538" customWidth="1"/>
    <col min="3" max="3" width="120.509615384615" customWidth="1"/>
  </cols>
  <sheetData>
    <row r="1" ht="17" spans="1:6">
      <c r="A1" s="1" t="s">
        <v>0</v>
      </c>
      <c r="B1" t="s">
        <v>1</v>
      </c>
      <c r="C1" t="s">
        <v>2</v>
      </c>
      <c r="D1" t="s">
        <v>3</v>
      </c>
    </row>
    <row r="2" ht="409.5" hidden="1" spans="1:6">
      <c r="A2" s="2" t="s">
        <v>4</v>
      </c>
      <c r="B2" s="2" t="s">
        <v>5</v>
      </c>
      <c r="C2" s="2" t="s">
        <v>6</v>
      </c>
      <c r="D2">
        <v>57</v>
      </c>
      <c r="E2">
        <v>57</v>
      </c>
      <c r="F2">
        <f>IF(D2=E2,1,0)</f>
        <v>1</v>
      </c>
    </row>
    <row r="3" ht="409.5" hidden="1" spans="1:6">
      <c r="A3" s="2" t="s">
        <v>7</v>
      </c>
      <c r="B3" s="2" t="s">
        <v>8</v>
      </c>
      <c r="C3" s="2" t="s">
        <v>9</v>
      </c>
      <c r="D3">
        <v>72</v>
      </c>
      <c r="E3">
        <v>72</v>
      </c>
      <c r="F3">
        <f>IF(D3=E3,1,0)</f>
        <v>1</v>
      </c>
    </row>
    <row r="4" ht="409.5" hidden="1" spans="1:6">
      <c r="A4" s="2" t="s">
        <v>10</v>
      </c>
      <c r="B4" s="2" t="s">
        <v>11</v>
      </c>
      <c r="C4" s="2" t="s">
        <v>12</v>
      </c>
      <c r="D4">
        <v>32</v>
      </c>
      <c r="E4">
        <v>32</v>
      </c>
      <c r="F4">
        <f>IF(D4=E4,1,0)</f>
        <v>1</v>
      </c>
    </row>
    <row r="5" ht="409.5" hidden="1" spans="1:6">
      <c r="A5" s="2" t="s">
        <v>13</v>
      </c>
      <c r="B5" s="2" t="s">
        <v>14</v>
      </c>
      <c r="C5" s="2" t="s">
        <v>15</v>
      </c>
      <c r="D5">
        <v>22</v>
      </c>
      <c r="E5">
        <v>22</v>
      </c>
      <c r="F5">
        <f>IF(D5=E5,1,0)</f>
        <v>1</v>
      </c>
    </row>
    <row r="6" ht="409.5" spans="1:6">
      <c r="A6" s="1" t="s">
        <v>16</v>
      </c>
      <c r="B6" s="2" t="s">
        <v>17</v>
      </c>
      <c r="C6" s="2" t="s">
        <v>18</v>
      </c>
      <c r="D6" s="3" t="s">
        <v>19</v>
      </c>
      <c r="E6">
        <v>29</v>
      </c>
      <c r="F6">
        <f>IF(D6=E6,1,0)</f>
        <v>0</v>
      </c>
    </row>
    <row r="7" ht="409.5" spans="1:6">
      <c r="A7" s="1" t="s">
        <v>20</v>
      </c>
      <c r="B7" s="2" t="s">
        <v>21</v>
      </c>
      <c r="C7" s="2" t="s">
        <v>22</v>
      </c>
      <c r="D7" s="3" t="s">
        <v>23</v>
      </c>
      <c r="E7">
        <v>26</v>
      </c>
      <c r="F7">
        <f>IF(D7=E7,1,0)</f>
        <v>0</v>
      </c>
    </row>
    <row r="8" ht="409.5" hidden="1" spans="1:6">
      <c r="A8" s="2" t="s">
        <v>24</v>
      </c>
      <c r="B8" s="2" t="s">
        <v>25</v>
      </c>
      <c r="C8" s="2" t="s">
        <v>26</v>
      </c>
      <c r="D8">
        <v>13</v>
      </c>
      <c r="E8">
        <v>13</v>
      </c>
      <c r="F8">
        <f>IF(D8=E8,1,0)</f>
        <v>1</v>
      </c>
    </row>
    <row r="9" ht="409.5" spans="1:6">
      <c r="A9" s="1" t="s">
        <v>27</v>
      </c>
      <c r="B9" s="2" t="s">
        <v>28</v>
      </c>
      <c r="C9" s="2" t="s">
        <v>29</v>
      </c>
      <c r="D9">
        <v>9.7</v>
      </c>
      <c r="E9">
        <v>10</v>
      </c>
      <c r="F9">
        <f>IF(D9=E9,1,0)</f>
        <v>0</v>
      </c>
    </row>
    <row r="10" ht="409.5" hidden="1" spans="1:6">
      <c r="A10" s="2" t="s">
        <v>30</v>
      </c>
      <c r="B10" s="2" t="s">
        <v>31</v>
      </c>
      <c r="C10" s="2" t="s">
        <v>32</v>
      </c>
      <c r="D10">
        <v>18</v>
      </c>
      <c r="E10">
        <v>18</v>
      </c>
      <c r="F10">
        <f>IF(D10=E10,1,0)</f>
        <v>1</v>
      </c>
    </row>
    <row r="11" ht="409.5" hidden="1" spans="1:6">
      <c r="A11" s="2" t="s">
        <v>33</v>
      </c>
      <c r="B11" s="2" t="s">
        <v>34</v>
      </c>
      <c r="C11" s="2" t="s">
        <v>35</v>
      </c>
      <c r="D11">
        <v>9</v>
      </c>
      <c r="E11">
        <v>9</v>
      </c>
      <c r="F11">
        <f>IF(D11=E11,1,0)</f>
        <v>1</v>
      </c>
    </row>
    <row r="12" ht="409.5" spans="1:6">
      <c r="A12" s="1" t="s">
        <v>36</v>
      </c>
      <c r="B12" s="2" t="s">
        <v>37</v>
      </c>
      <c r="C12" s="2" t="s">
        <v>38</v>
      </c>
      <c r="D12" s="3" t="s">
        <v>39</v>
      </c>
      <c r="E12">
        <v>18</v>
      </c>
      <c r="F12">
        <f>IF(D12=E12,1,0)</f>
        <v>0</v>
      </c>
    </row>
    <row r="13" ht="409.5" hidden="1" spans="1:6">
      <c r="A13" s="2" t="s">
        <v>40</v>
      </c>
      <c r="B13" s="2" t="s">
        <v>41</v>
      </c>
      <c r="C13" s="2" t="s">
        <v>42</v>
      </c>
      <c r="D13">
        <v>49</v>
      </c>
      <c r="E13">
        <v>49</v>
      </c>
      <c r="F13">
        <f>IF(D13=E13,1,0)</f>
        <v>1</v>
      </c>
    </row>
    <row r="14" ht="409.5" hidden="1" spans="1:6">
      <c r="A14" s="2" t="s">
        <v>43</v>
      </c>
      <c r="B14" s="2" t="s">
        <v>44</v>
      </c>
      <c r="C14" s="2" t="s">
        <v>45</v>
      </c>
      <c r="D14">
        <v>27</v>
      </c>
      <c r="E14">
        <v>27</v>
      </c>
      <c r="F14">
        <f>IF(D14=E14,1,0)</f>
        <v>1</v>
      </c>
    </row>
    <row r="15" ht="409.5" spans="1:6">
      <c r="A15" s="1" t="s">
        <v>46</v>
      </c>
      <c r="B15" s="2" t="s">
        <v>47</v>
      </c>
      <c r="C15" s="2" t="s">
        <v>48</v>
      </c>
      <c r="D15" s="3" t="s">
        <v>49</v>
      </c>
      <c r="E15">
        <v>14</v>
      </c>
      <c r="F15">
        <f>IF(D15=E15,1,0)</f>
        <v>0</v>
      </c>
    </row>
    <row r="16" ht="409.5" hidden="1" spans="1:6">
      <c r="A16" s="2" t="s">
        <v>50</v>
      </c>
      <c r="B16" s="2" t="s">
        <v>51</v>
      </c>
      <c r="C16" s="2" t="s">
        <v>52</v>
      </c>
      <c r="D16">
        <v>40</v>
      </c>
      <c r="E16">
        <v>40</v>
      </c>
      <c r="F16">
        <f>IF(D16=E16,1,0)</f>
        <v>1</v>
      </c>
    </row>
    <row r="17" ht="409.5" spans="1:6">
      <c r="A17" s="1" t="s">
        <v>53</v>
      </c>
      <c r="B17" s="2" t="s">
        <v>54</v>
      </c>
      <c r="C17" s="2" t="s">
        <v>55</v>
      </c>
      <c r="D17" s="3" t="s">
        <v>56</v>
      </c>
      <c r="E17">
        <v>18</v>
      </c>
      <c r="F17">
        <f>IF(D17=E17,1,0)</f>
        <v>0</v>
      </c>
    </row>
    <row r="18" ht="409.5" hidden="1" spans="1:6">
      <c r="A18" s="2" t="s">
        <v>57</v>
      </c>
      <c r="B18" s="2" t="s">
        <v>58</v>
      </c>
      <c r="C18" s="2" t="s">
        <v>59</v>
      </c>
      <c r="D18">
        <v>47</v>
      </c>
      <c r="E18">
        <v>47</v>
      </c>
      <c r="F18">
        <f>IF(D18=E18,1,0)</f>
        <v>1</v>
      </c>
    </row>
    <row r="19" ht="409.5" hidden="1" spans="1:6">
      <c r="A19" s="2" t="s">
        <v>60</v>
      </c>
      <c r="B19" s="2" t="s">
        <v>61</v>
      </c>
      <c r="C19" s="2" t="s">
        <v>62</v>
      </c>
      <c r="D19">
        <v>22</v>
      </c>
      <c r="E19">
        <v>22</v>
      </c>
      <c r="F19">
        <f>IF(D19=E19,1,0)</f>
        <v>1</v>
      </c>
    </row>
    <row r="20" ht="409.5" hidden="1" spans="1:6">
      <c r="A20" s="2" t="s">
        <v>63</v>
      </c>
      <c r="B20" s="2" t="s">
        <v>64</v>
      </c>
      <c r="C20" s="2" t="s">
        <v>65</v>
      </c>
      <c r="D20">
        <v>14</v>
      </c>
      <c r="E20">
        <v>14</v>
      </c>
      <c r="F20">
        <f>IF(D20=E20,1,0)</f>
        <v>1</v>
      </c>
    </row>
    <row r="21" ht="409.5" hidden="1" spans="1:6">
      <c r="A21" s="2" t="s">
        <v>66</v>
      </c>
      <c r="B21" s="2" t="s">
        <v>67</v>
      </c>
      <c r="C21" s="2" t="s">
        <v>68</v>
      </c>
      <c r="D21">
        <v>11</v>
      </c>
      <c r="E21">
        <v>11</v>
      </c>
      <c r="F21">
        <f>IF(D21=E21,1,0)</f>
        <v>1</v>
      </c>
    </row>
    <row r="22" ht="409.5" hidden="1" spans="1:6">
      <c r="A22" s="2" t="s">
        <v>69</v>
      </c>
      <c r="B22" s="2" t="s">
        <v>70</v>
      </c>
      <c r="C22" s="2" t="s">
        <v>71</v>
      </c>
      <c r="D22">
        <v>22</v>
      </c>
      <c r="E22">
        <v>22</v>
      </c>
      <c r="F22">
        <f>IF(D22=E22,1,0)</f>
        <v>1</v>
      </c>
    </row>
    <row r="23" ht="409.5" hidden="1" spans="1:6">
      <c r="A23" s="2" t="s">
        <v>72</v>
      </c>
      <c r="B23" s="2" t="s">
        <v>73</v>
      </c>
      <c r="C23" s="2" t="s">
        <v>74</v>
      </c>
      <c r="D23">
        <v>30</v>
      </c>
      <c r="E23">
        <v>30</v>
      </c>
      <c r="F23">
        <f>IF(D23=E23,1,0)</f>
        <v>1</v>
      </c>
    </row>
    <row r="24" ht="409.5" hidden="1" spans="1:6">
      <c r="A24" s="2" t="s">
        <v>75</v>
      </c>
      <c r="B24" s="2" t="s">
        <v>76</v>
      </c>
      <c r="C24" s="2" t="s">
        <v>77</v>
      </c>
      <c r="D24">
        <v>24</v>
      </c>
      <c r="E24">
        <v>24</v>
      </c>
      <c r="F24">
        <f>IF(D24=E24,1,0)</f>
        <v>1</v>
      </c>
    </row>
    <row r="25" ht="409.5" hidden="1" spans="1:6">
      <c r="A25" s="2" t="s">
        <v>78</v>
      </c>
      <c r="B25" s="2" t="s">
        <v>79</v>
      </c>
      <c r="C25" s="2" t="s">
        <v>80</v>
      </c>
      <c r="D25">
        <v>24</v>
      </c>
      <c r="E25">
        <v>24</v>
      </c>
      <c r="F25">
        <f>IF(D25=E25,1,0)</f>
        <v>1</v>
      </c>
    </row>
    <row r="26" ht="409.5" spans="1:6">
      <c r="A26" s="1" t="s">
        <v>81</v>
      </c>
      <c r="B26" s="2" t="s">
        <v>82</v>
      </c>
      <c r="C26" s="2" t="s">
        <v>83</v>
      </c>
      <c r="D26" s="3" t="s">
        <v>84</v>
      </c>
      <c r="E26">
        <v>16</v>
      </c>
      <c r="F26">
        <f>IF(D26=E26,1,0)</f>
        <v>0</v>
      </c>
    </row>
    <row r="27" ht="409.5" hidden="1" spans="1:6">
      <c r="A27" s="2" t="s">
        <v>85</v>
      </c>
      <c r="B27" s="2" t="s">
        <v>86</v>
      </c>
      <c r="C27" s="2" t="s">
        <v>87</v>
      </c>
      <c r="D27">
        <v>31</v>
      </c>
      <c r="E27">
        <v>31</v>
      </c>
      <c r="F27">
        <f>IF(D27=E27,1,0)</f>
        <v>1</v>
      </c>
    </row>
    <row r="28" ht="409.5" hidden="1" spans="1:6">
      <c r="A28" s="2" t="s">
        <v>88</v>
      </c>
      <c r="B28" s="2" t="s">
        <v>89</v>
      </c>
      <c r="C28" s="2" t="s">
        <v>90</v>
      </c>
      <c r="D28">
        <v>10</v>
      </c>
      <c r="E28">
        <v>10</v>
      </c>
      <c r="F28">
        <f>IF(D28=E28,1,0)</f>
        <v>1</v>
      </c>
    </row>
    <row r="29" ht="409.5" spans="1:6">
      <c r="A29" s="1" t="s">
        <v>91</v>
      </c>
      <c r="B29" s="2" t="s">
        <v>92</v>
      </c>
      <c r="C29" s="2" t="s">
        <v>93</v>
      </c>
      <c r="D29" s="3" t="s">
        <v>94</v>
      </c>
      <c r="E29">
        <v>28</v>
      </c>
      <c r="F29">
        <f>IF(D29=E29,1,0)</f>
        <v>0</v>
      </c>
    </row>
    <row r="30" ht="409.5" spans="1:6">
      <c r="A30" s="1" t="s">
        <v>95</v>
      </c>
      <c r="B30" s="2" t="s">
        <v>96</v>
      </c>
      <c r="C30" s="2" t="s">
        <v>97</v>
      </c>
      <c r="D30" s="3" t="s">
        <v>98</v>
      </c>
      <c r="E30">
        <v>18</v>
      </c>
      <c r="F30">
        <f>IF(D30=E30,1,0)</f>
        <v>0</v>
      </c>
    </row>
    <row r="31" ht="409.5" hidden="1" spans="1:6">
      <c r="A31" s="2" t="s">
        <v>99</v>
      </c>
      <c r="B31" s="2" t="s">
        <v>100</v>
      </c>
      <c r="C31" s="2" t="s">
        <v>101</v>
      </c>
      <c r="D31">
        <v>31</v>
      </c>
      <c r="E31">
        <v>31</v>
      </c>
      <c r="F31">
        <f>IF(D31=E31,1,0)</f>
        <v>1</v>
      </c>
    </row>
    <row r="32" ht="409.5" hidden="1" spans="1:6">
      <c r="A32" s="2" t="s">
        <v>102</v>
      </c>
      <c r="B32" s="2" t="s">
        <v>103</v>
      </c>
      <c r="C32" s="2" t="s">
        <v>104</v>
      </c>
      <c r="D32">
        <v>31</v>
      </c>
      <c r="E32">
        <v>31</v>
      </c>
      <c r="F32">
        <f>IF(D32=E32,1,0)</f>
        <v>1</v>
      </c>
    </row>
    <row r="33" ht="409.5" spans="1:6">
      <c r="A33" s="1" t="s">
        <v>105</v>
      </c>
      <c r="B33" s="2" t="s">
        <v>106</v>
      </c>
      <c r="C33" s="3" t="s">
        <v>107</v>
      </c>
      <c r="E33">
        <v>17</v>
      </c>
      <c r="F33">
        <f>IF(D33=E33,1,0)</f>
        <v>0</v>
      </c>
    </row>
    <row r="34" ht="409.5" hidden="1" spans="1:6">
      <c r="A34" s="2" t="s">
        <v>108</v>
      </c>
      <c r="B34" s="2" t="s">
        <v>109</v>
      </c>
      <c r="C34" s="2" t="s">
        <v>110</v>
      </c>
      <c r="D34">
        <v>44</v>
      </c>
      <c r="E34">
        <v>44</v>
      </c>
      <c r="F34">
        <f>IF(D34=E34,1,0)</f>
        <v>1</v>
      </c>
    </row>
    <row r="35" ht="409.5" spans="1:6">
      <c r="A35" s="1" t="s">
        <v>111</v>
      </c>
      <c r="B35" s="2" t="s">
        <v>112</v>
      </c>
      <c r="C35" s="2" t="s">
        <v>113</v>
      </c>
      <c r="D35">
        <v>53.208</v>
      </c>
      <c r="E35">
        <v>54</v>
      </c>
      <c r="F35">
        <f t="shared" ref="F35:F66" si="0">IF(D35=E35,1,0)</f>
        <v>0</v>
      </c>
    </row>
    <row r="36" ht="409.5" hidden="1" spans="1:6">
      <c r="A36" s="2" t="s">
        <v>114</v>
      </c>
      <c r="B36" s="2" t="s">
        <v>115</v>
      </c>
      <c r="C36" s="2" t="s">
        <v>116</v>
      </c>
      <c r="D36">
        <v>26</v>
      </c>
      <c r="E36">
        <v>26</v>
      </c>
      <c r="F36">
        <f t="shared" si="0"/>
        <v>1</v>
      </c>
    </row>
    <row r="37" ht="409.5" spans="1:6">
      <c r="A37" s="1" t="s">
        <v>117</v>
      </c>
      <c r="B37" s="2" t="s">
        <v>118</v>
      </c>
      <c r="C37" s="2" t="s">
        <v>119</v>
      </c>
      <c r="D37" s="3" t="s">
        <v>120</v>
      </c>
      <c r="E37">
        <v>14</v>
      </c>
      <c r="F37">
        <f t="shared" si="0"/>
        <v>0</v>
      </c>
    </row>
    <row r="38" ht="409.5" hidden="1" spans="1:6">
      <c r="A38" s="2" t="s">
        <v>121</v>
      </c>
      <c r="B38" s="2" t="s">
        <v>122</v>
      </c>
      <c r="C38" s="2" t="s">
        <v>123</v>
      </c>
      <c r="D38">
        <v>47</v>
      </c>
      <c r="E38">
        <v>47</v>
      </c>
      <c r="F38">
        <f t="shared" si="0"/>
        <v>1</v>
      </c>
    </row>
    <row r="39" ht="409.5" hidden="1" spans="1:6">
      <c r="A39" s="2" t="s">
        <v>124</v>
      </c>
      <c r="B39" s="2" t="s">
        <v>125</v>
      </c>
      <c r="C39" s="2" t="s">
        <v>126</v>
      </c>
      <c r="D39">
        <v>18</v>
      </c>
      <c r="E39">
        <v>18</v>
      </c>
      <c r="F39">
        <f t="shared" si="0"/>
        <v>1</v>
      </c>
    </row>
    <row r="40" ht="409.5" spans="1:6">
      <c r="A40" s="1" t="s">
        <v>127</v>
      </c>
      <c r="B40" s="2" t="s">
        <v>128</v>
      </c>
      <c r="C40" s="2" t="s">
        <v>129</v>
      </c>
      <c r="D40">
        <v>14.5</v>
      </c>
      <c r="E40">
        <v>15</v>
      </c>
      <c r="F40">
        <f t="shared" si="0"/>
        <v>0</v>
      </c>
    </row>
    <row r="41" ht="409.5" hidden="1" spans="1:6">
      <c r="A41" s="2" t="s">
        <v>130</v>
      </c>
      <c r="B41" s="2" t="s">
        <v>131</v>
      </c>
      <c r="C41" s="2" t="s">
        <v>132</v>
      </c>
      <c r="D41">
        <v>24</v>
      </c>
      <c r="E41">
        <v>24</v>
      </c>
      <c r="F41">
        <f t="shared" si="0"/>
        <v>1</v>
      </c>
    </row>
    <row r="42" ht="409.5" spans="1:6">
      <c r="A42" s="1" t="s">
        <v>133</v>
      </c>
      <c r="B42" s="2" t="s">
        <v>134</v>
      </c>
      <c r="C42" s="2" t="s">
        <v>135</v>
      </c>
      <c r="E42">
        <v>2114</v>
      </c>
      <c r="F42">
        <f t="shared" si="0"/>
        <v>0</v>
      </c>
    </row>
    <row r="43" ht="409.5" spans="1:6">
      <c r="A43" s="1" t="s">
        <v>136</v>
      </c>
      <c r="B43" s="2" t="s">
        <v>137</v>
      </c>
      <c r="C43" s="2" t="s">
        <v>138</v>
      </c>
      <c r="E43">
        <v>8090</v>
      </c>
      <c r="F43">
        <f t="shared" si="0"/>
        <v>0</v>
      </c>
    </row>
    <row r="44" ht="409.5" spans="1:6">
      <c r="A44" s="1" t="s">
        <v>139</v>
      </c>
      <c r="B44" s="2" t="s">
        <v>140</v>
      </c>
      <c r="C44" s="2" t="s">
        <v>141</v>
      </c>
      <c r="E44">
        <v>5213</v>
      </c>
      <c r="F44">
        <f t="shared" si="0"/>
        <v>0</v>
      </c>
    </row>
    <row r="45" ht="409.5" spans="1:6">
      <c r="A45" s="1" t="s">
        <v>142</v>
      </c>
      <c r="B45" s="2" t="s">
        <v>143</v>
      </c>
      <c r="C45" s="2" t="s">
        <v>144</v>
      </c>
      <c r="E45">
        <v>545</v>
      </c>
      <c r="F45">
        <f t="shared" si="0"/>
        <v>0</v>
      </c>
    </row>
    <row r="46" ht="409.5" spans="1:6">
      <c r="A46" s="1" t="s">
        <v>145</v>
      </c>
      <c r="B46" s="2" t="s">
        <v>146</v>
      </c>
      <c r="C46" s="2" t="s">
        <v>147</v>
      </c>
      <c r="D46">
        <v>8247</v>
      </c>
      <c r="E46">
        <v>6783</v>
      </c>
      <c r="F46">
        <f t="shared" si="0"/>
        <v>0</v>
      </c>
    </row>
    <row r="47" ht="409.5" spans="1:6">
      <c r="A47" s="1" t="s">
        <v>148</v>
      </c>
      <c r="B47" s="2" t="s">
        <v>149</v>
      </c>
      <c r="C47" s="2" t="s">
        <v>150</v>
      </c>
      <c r="E47">
        <v>4813</v>
      </c>
      <c r="F47">
        <f t="shared" si="0"/>
        <v>0</v>
      </c>
    </row>
    <row r="48" ht="409.5" spans="1:6">
      <c r="A48" s="1" t="s">
        <v>151</v>
      </c>
      <c r="B48" s="2" t="s">
        <v>152</v>
      </c>
      <c r="C48" s="2" t="s">
        <v>153</v>
      </c>
      <c r="E48">
        <v>6218</v>
      </c>
      <c r="F48">
        <f t="shared" si="0"/>
        <v>0</v>
      </c>
    </row>
    <row r="49" ht="409.5" spans="1:6">
      <c r="A49" s="1" t="s">
        <v>154</v>
      </c>
      <c r="B49" s="2" t="s">
        <v>155</v>
      </c>
      <c r="C49" s="2" t="s">
        <v>156</v>
      </c>
      <c r="E49">
        <v>715</v>
      </c>
      <c r="F49">
        <f t="shared" si="0"/>
        <v>0</v>
      </c>
    </row>
    <row r="50" ht="409.5" spans="1:6">
      <c r="A50" s="1" t="s">
        <v>157</v>
      </c>
      <c r="B50" s="2" t="s">
        <v>158</v>
      </c>
      <c r="C50" s="2" t="s">
        <v>159</v>
      </c>
      <c r="E50">
        <v>7084</v>
      </c>
      <c r="F50">
        <f t="shared" si="0"/>
        <v>0</v>
      </c>
    </row>
    <row r="51" ht="409.5" spans="1:6">
      <c r="A51" s="1" t="s">
        <v>160</v>
      </c>
      <c r="B51" s="2" t="s">
        <v>161</v>
      </c>
      <c r="C51" s="2" t="s">
        <v>162</v>
      </c>
      <c r="E51">
        <v>4172</v>
      </c>
      <c r="F51">
        <f t="shared" si="0"/>
        <v>0</v>
      </c>
    </row>
    <row r="52" ht="409.5" spans="1:6">
      <c r="A52" s="1" t="s">
        <v>163</v>
      </c>
      <c r="B52" s="2" t="s">
        <v>164</v>
      </c>
      <c r="C52" s="2" t="s">
        <v>165</v>
      </c>
      <c r="E52">
        <v>3609</v>
      </c>
      <c r="F52">
        <f t="shared" si="0"/>
        <v>0</v>
      </c>
    </row>
    <row r="53" ht="409.5" spans="1:6">
      <c r="A53" s="1" t="s">
        <v>166</v>
      </c>
      <c r="B53" s="2" t="s">
        <v>167</v>
      </c>
      <c r="C53" s="2" t="s">
        <v>168</v>
      </c>
      <c r="E53">
        <v>247</v>
      </c>
      <c r="F53">
        <f t="shared" si="0"/>
        <v>0</v>
      </c>
    </row>
    <row r="54" ht="409.5" spans="1:6">
      <c r="A54" s="1" t="s">
        <v>169</v>
      </c>
      <c r="B54" s="2" t="s">
        <v>170</v>
      </c>
      <c r="C54" s="2" t="s">
        <v>171</v>
      </c>
      <c r="E54">
        <v>13079</v>
      </c>
      <c r="F54">
        <f t="shared" si="0"/>
        <v>0</v>
      </c>
    </row>
    <row r="55" ht="409.5" spans="1:6">
      <c r="A55" s="1" t="s">
        <v>172</v>
      </c>
      <c r="B55" s="2" t="s">
        <v>173</v>
      </c>
      <c r="C55" s="2" t="s">
        <v>174</v>
      </c>
      <c r="E55">
        <v>956</v>
      </c>
      <c r="F55">
        <f t="shared" si="0"/>
        <v>0</v>
      </c>
    </row>
    <row r="56" ht="409.5" spans="1:6">
      <c r="A56" s="1" t="s">
        <v>175</v>
      </c>
      <c r="B56" s="2" t="s">
        <v>176</v>
      </c>
      <c r="C56" s="2" t="s">
        <v>177</v>
      </c>
      <c r="E56">
        <v>1600</v>
      </c>
      <c r="F56">
        <f t="shared" si="0"/>
        <v>0</v>
      </c>
    </row>
    <row r="57" ht="409.5" spans="1:6">
      <c r="A57" s="1" t="s">
        <v>178</v>
      </c>
      <c r="B57" s="2" t="s">
        <v>179</v>
      </c>
      <c r="C57" s="2" t="s">
        <v>180</v>
      </c>
      <c r="E57">
        <v>2041</v>
      </c>
      <c r="F57">
        <f t="shared" si="0"/>
        <v>0</v>
      </c>
    </row>
    <row r="58" ht="409.5" hidden="1" spans="1:6">
      <c r="A58" s="2" t="s">
        <v>181</v>
      </c>
      <c r="B58" s="2" t="s">
        <v>182</v>
      </c>
      <c r="C58" s="2" t="s">
        <v>183</v>
      </c>
      <c r="D58">
        <v>1494</v>
      </c>
      <c r="E58">
        <v>1494</v>
      </c>
      <c r="F58">
        <f t="shared" si="0"/>
        <v>1</v>
      </c>
    </row>
    <row r="59" ht="409.5" spans="1:6">
      <c r="A59" s="1" t="s">
        <v>184</v>
      </c>
      <c r="B59" s="2" t="s">
        <v>185</v>
      </c>
      <c r="C59" s="2" t="s">
        <v>186</v>
      </c>
      <c r="E59">
        <v>1490</v>
      </c>
      <c r="F59">
        <f t="shared" si="0"/>
        <v>0</v>
      </c>
    </row>
    <row r="60" ht="409.5" spans="1:6">
      <c r="A60" s="1" t="s">
        <v>187</v>
      </c>
      <c r="B60" s="2" t="s">
        <v>188</v>
      </c>
      <c r="C60" s="2" t="s">
        <v>189</v>
      </c>
      <c r="E60">
        <v>1324</v>
      </c>
      <c r="F60">
        <f t="shared" si="0"/>
        <v>0</v>
      </c>
    </row>
    <row r="61" ht="409.5" hidden="1" spans="1:6">
      <c r="A61" s="2" t="s">
        <v>190</v>
      </c>
      <c r="B61" s="2" t="s">
        <v>191</v>
      </c>
      <c r="C61" s="2" t="s">
        <v>192</v>
      </c>
      <c r="D61">
        <v>245</v>
      </c>
      <c r="E61">
        <v>245</v>
      </c>
      <c r="F61">
        <f t="shared" si="0"/>
        <v>1</v>
      </c>
    </row>
    <row r="62" ht="409.5" hidden="1" spans="1:6">
      <c r="A62" s="2" t="s">
        <v>193</v>
      </c>
      <c r="B62" s="2" t="s">
        <v>194</v>
      </c>
      <c r="C62" s="2" t="s">
        <v>195</v>
      </c>
      <c r="D62">
        <v>121</v>
      </c>
      <c r="E62">
        <v>121</v>
      </c>
      <c r="F62">
        <f t="shared" si="0"/>
        <v>1</v>
      </c>
    </row>
    <row r="63" ht="409.5" hidden="1" spans="1:6">
      <c r="A63" s="2" t="s">
        <v>196</v>
      </c>
      <c r="B63" s="2" t="s">
        <v>197</v>
      </c>
      <c r="C63" s="2" t="s">
        <v>198</v>
      </c>
      <c r="D63">
        <v>165</v>
      </c>
      <c r="E63">
        <v>165</v>
      </c>
      <c r="F63">
        <f t="shared" si="0"/>
        <v>1</v>
      </c>
    </row>
    <row r="64" ht="409.5" hidden="1" spans="1:6">
      <c r="A64" s="2" t="s">
        <v>199</v>
      </c>
      <c r="B64" s="2" t="s">
        <v>200</v>
      </c>
      <c r="C64" s="2" t="s">
        <v>201</v>
      </c>
      <c r="D64">
        <v>127</v>
      </c>
      <c r="E64">
        <v>127</v>
      </c>
      <c r="F64">
        <f t="shared" si="0"/>
        <v>1</v>
      </c>
    </row>
    <row r="65" ht="409.5" hidden="1" spans="1:6">
      <c r="A65" s="2" t="s">
        <v>202</v>
      </c>
      <c r="B65" s="2" t="s">
        <v>203</v>
      </c>
      <c r="C65" s="2" t="s">
        <v>204</v>
      </c>
      <c r="D65">
        <v>173</v>
      </c>
      <c r="E65">
        <v>173</v>
      </c>
      <c r="F65">
        <f t="shared" si="0"/>
        <v>1</v>
      </c>
    </row>
    <row r="66" ht="409.5" hidden="1" spans="1:6">
      <c r="A66" s="2" t="s">
        <v>205</v>
      </c>
      <c r="B66" s="2" t="s">
        <v>206</v>
      </c>
      <c r="C66" s="2" t="s">
        <v>207</v>
      </c>
      <c r="D66">
        <v>213</v>
      </c>
      <c r="E66">
        <v>213</v>
      </c>
      <c r="F66">
        <f t="shared" si="0"/>
        <v>1</v>
      </c>
    </row>
    <row r="67" ht="409.5" hidden="1" spans="1:6">
      <c r="A67" s="2" t="s">
        <v>208</v>
      </c>
      <c r="B67" s="2" t="s">
        <v>209</v>
      </c>
      <c r="C67" s="2" t="s">
        <v>210</v>
      </c>
      <c r="D67">
        <v>232</v>
      </c>
      <c r="E67">
        <v>232</v>
      </c>
      <c r="F67">
        <f t="shared" ref="F67:F98" si="1">IF(D67=E67,1,0)</f>
        <v>1</v>
      </c>
    </row>
    <row r="68" ht="409.5" hidden="1" spans="1:6">
      <c r="A68" s="2" t="s">
        <v>211</v>
      </c>
      <c r="B68" s="2" t="s">
        <v>212</v>
      </c>
      <c r="C68" s="2" t="s">
        <v>213</v>
      </c>
      <c r="D68">
        <v>233</v>
      </c>
      <c r="E68">
        <v>233</v>
      </c>
      <c r="F68">
        <f t="shared" si="1"/>
        <v>1</v>
      </c>
    </row>
    <row r="69" ht="409.5" hidden="1" spans="1:6">
      <c r="A69" s="2" t="s">
        <v>214</v>
      </c>
      <c r="B69" s="2" t="s">
        <v>215</v>
      </c>
      <c r="C69" s="2" t="s">
        <v>216</v>
      </c>
      <c r="D69">
        <v>257</v>
      </c>
      <c r="E69">
        <v>257</v>
      </c>
      <c r="F69">
        <f t="shared" si="1"/>
        <v>1</v>
      </c>
    </row>
    <row r="70" ht="409.5" hidden="1" spans="1:6">
      <c r="A70" s="2" t="s">
        <v>217</v>
      </c>
      <c r="B70" s="2" t="s">
        <v>218</v>
      </c>
      <c r="C70" s="2" t="s">
        <v>219</v>
      </c>
      <c r="D70">
        <v>175</v>
      </c>
      <c r="E70">
        <v>175</v>
      </c>
      <c r="F70">
        <f t="shared" si="1"/>
        <v>1</v>
      </c>
    </row>
    <row r="71" ht="409.5" hidden="1" spans="1:6">
      <c r="A71" s="2" t="s">
        <v>220</v>
      </c>
      <c r="B71" s="2" t="s">
        <v>221</v>
      </c>
      <c r="C71" s="2" t="s">
        <v>222</v>
      </c>
      <c r="E71">
        <v>-9999</v>
      </c>
      <c r="F71">
        <v>1</v>
      </c>
    </row>
    <row r="72" ht="409.5" hidden="1" spans="1:6">
      <c r="A72" s="2" t="s">
        <v>223</v>
      </c>
      <c r="B72" s="2" t="s">
        <v>224</v>
      </c>
      <c r="C72" s="2" t="s">
        <v>225</v>
      </c>
      <c r="D72">
        <v>153</v>
      </c>
      <c r="E72">
        <v>153</v>
      </c>
      <c r="F72">
        <f t="shared" si="1"/>
        <v>1</v>
      </c>
    </row>
    <row r="73" ht="409.5" hidden="1" spans="1:6">
      <c r="A73" s="2" t="s">
        <v>226</v>
      </c>
      <c r="B73" s="2" t="s">
        <v>227</v>
      </c>
      <c r="C73" s="2" t="s">
        <v>228</v>
      </c>
      <c r="D73">
        <v>160</v>
      </c>
      <c r="E73">
        <v>160</v>
      </c>
      <c r="F73">
        <f t="shared" si="1"/>
        <v>1</v>
      </c>
    </row>
    <row r="74" ht="409.5" hidden="1" spans="1:6">
      <c r="A74" s="2" t="s">
        <v>229</v>
      </c>
      <c r="B74" s="2" t="s">
        <v>230</v>
      </c>
      <c r="C74" s="2" t="s">
        <v>231</v>
      </c>
      <c r="D74">
        <v>159</v>
      </c>
      <c r="E74">
        <v>159</v>
      </c>
      <c r="F74">
        <f t="shared" si="1"/>
        <v>1</v>
      </c>
    </row>
    <row r="75" ht="409.5" hidden="1" spans="1:6">
      <c r="A75" s="2" t="s">
        <v>232</v>
      </c>
      <c r="B75" s="2" t="s">
        <v>233</v>
      </c>
      <c r="C75" s="2" t="s">
        <v>234</v>
      </c>
      <c r="D75">
        <v>158</v>
      </c>
      <c r="E75">
        <v>158</v>
      </c>
      <c r="F75">
        <f t="shared" si="1"/>
        <v>1</v>
      </c>
    </row>
    <row r="76" ht="409.5" hidden="1" spans="1:6">
      <c r="A76" s="2" t="s">
        <v>235</v>
      </c>
      <c r="B76" s="2" t="s">
        <v>236</v>
      </c>
      <c r="C76" s="2" t="s">
        <v>237</v>
      </c>
      <c r="D76">
        <v>261</v>
      </c>
      <c r="E76">
        <v>261</v>
      </c>
      <c r="F76">
        <f t="shared" si="1"/>
        <v>1</v>
      </c>
    </row>
    <row r="77" ht="409.5" hidden="1" spans="1:6">
      <c r="A77" s="2" t="s">
        <v>238</v>
      </c>
      <c r="B77" s="2" t="s">
        <v>239</v>
      </c>
      <c r="C77" s="2" t="s">
        <v>240</v>
      </c>
      <c r="D77">
        <v>211</v>
      </c>
      <c r="E77">
        <v>211</v>
      </c>
      <c r="F77">
        <f t="shared" si="1"/>
        <v>1</v>
      </c>
    </row>
    <row r="78" ht="409.5" hidden="1" spans="1:6">
      <c r="A78" s="2" t="s">
        <v>241</v>
      </c>
      <c r="B78" s="2" t="s">
        <v>242</v>
      </c>
      <c r="C78" s="2" t="s">
        <v>243</v>
      </c>
      <c r="D78">
        <v>237</v>
      </c>
      <c r="E78">
        <v>237</v>
      </c>
      <c r="F78">
        <f t="shared" si="1"/>
        <v>1</v>
      </c>
    </row>
    <row r="79" ht="409.5" hidden="1" spans="1:6">
      <c r="A79" s="2" t="s">
        <v>244</v>
      </c>
      <c r="B79" s="2" t="s">
        <v>245</v>
      </c>
      <c r="C79" s="2" t="s">
        <v>246</v>
      </c>
      <c r="D79">
        <v>260</v>
      </c>
      <c r="E79">
        <v>260</v>
      </c>
      <c r="F79">
        <f t="shared" si="1"/>
        <v>1</v>
      </c>
    </row>
    <row r="80" ht="409.5" hidden="1" spans="1:6">
      <c r="A80" s="2" t="s">
        <v>247</v>
      </c>
      <c r="B80" s="2" t="s">
        <v>248</v>
      </c>
      <c r="C80" s="2" t="s">
        <v>249</v>
      </c>
      <c r="D80">
        <v>269</v>
      </c>
      <c r="E80">
        <v>269</v>
      </c>
      <c r="F80">
        <f t="shared" si="1"/>
        <v>1</v>
      </c>
    </row>
    <row r="81" ht="409.5" hidden="1" spans="1:6">
      <c r="A81" s="2" t="s">
        <v>250</v>
      </c>
      <c r="B81" s="2" t="s">
        <v>251</v>
      </c>
      <c r="C81" s="2" t="s">
        <v>252</v>
      </c>
      <c r="D81">
        <v>251</v>
      </c>
      <c r="E81">
        <v>251</v>
      </c>
      <c r="F81">
        <f t="shared" si="1"/>
        <v>1</v>
      </c>
    </row>
    <row r="82" ht="409.5" hidden="1" spans="1:6">
      <c r="A82" s="2" t="s">
        <v>253</v>
      </c>
      <c r="B82" s="2" t="s">
        <v>254</v>
      </c>
      <c r="C82" s="2" t="s">
        <v>255</v>
      </c>
      <c r="D82">
        <v>182</v>
      </c>
      <c r="E82">
        <v>182</v>
      </c>
      <c r="F82">
        <f t="shared" si="1"/>
        <v>1</v>
      </c>
    </row>
    <row r="83" ht="409.5" hidden="1" spans="1:6">
      <c r="A83" s="2" t="s">
        <v>256</v>
      </c>
      <c r="B83" s="2" t="s">
        <v>257</v>
      </c>
      <c r="C83" s="2" t="s">
        <v>258</v>
      </c>
      <c r="D83">
        <v>212</v>
      </c>
      <c r="E83">
        <v>212</v>
      </c>
      <c r="F83">
        <f t="shared" si="1"/>
        <v>1</v>
      </c>
    </row>
    <row r="84" ht="409.5" hidden="1" spans="1:6">
      <c r="A84" s="2" t="s">
        <v>259</v>
      </c>
      <c r="B84" s="2" t="s">
        <v>260</v>
      </c>
      <c r="C84" s="2" t="s">
        <v>261</v>
      </c>
      <c r="D84">
        <v>145</v>
      </c>
      <c r="E84">
        <v>145</v>
      </c>
      <c r="F84">
        <f t="shared" si="1"/>
        <v>1</v>
      </c>
    </row>
    <row r="85" ht="409.5" hidden="1" spans="1:6">
      <c r="A85" s="2" t="s">
        <v>262</v>
      </c>
      <c r="B85" s="2" t="s">
        <v>263</v>
      </c>
      <c r="C85" s="2" t="s">
        <v>264</v>
      </c>
      <c r="D85">
        <v>203</v>
      </c>
      <c r="E85">
        <v>203</v>
      </c>
      <c r="F85">
        <f t="shared" si="1"/>
        <v>1</v>
      </c>
    </row>
    <row r="86" ht="409.5" hidden="1" spans="1:6">
      <c r="A86" s="2" t="s">
        <v>265</v>
      </c>
      <c r="B86" s="2" t="s">
        <v>266</v>
      </c>
      <c r="C86" s="2" t="s">
        <v>267</v>
      </c>
      <c r="D86">
        <v>216</v>
      </c>
      <c r="E86">
        <v>216</v>
      </c>
      <c r="F86">
        <f t="shared" si="1"/>
        <v>1</v>
      </c>
    </row>
    <row r="87" ht="409.5" hidden="1" spans="1:6">
      <c r="A87" s="2" t="s">
        <v>268</v>
      </c>
      <c r="B87" s="2" t="s">
        <v>269</v>
      </c>
      <c r="C87" s="2" t="s">
        <v>270</v>
      </c>
      <c r="D87">
        <v>284</v>
      </c>
      <c r="E87">
        <v>284</v>
      </c>
      <c r="F87">
        <f t="shared" si="1"/>
        <v>1</v>
      </c>
    </row>
    <row r="88" ht="409.5" hidden="1" spans="1:6">
      <c r="A88" s="2" t="s">
        <v>271</v>
      </c>
      <c r="B88" s="2" t="s">
        <v>272</v>
      </c>
      <c r="C88" s="2" t="s">
        <v>273</v>
      </c>
      <c r="D88">
        <v>212</v>
      </c>
      <c r="E88">
        <v>212</v>
      </c>
      <c r="F88">
        <f t="shared" si="1"/>
        <v>1</v>
      </c>
    </row>
    <row r="89" ht="409.5" hidden="1" spans="1:6">
      <c r="A89" s="2" t="s">
        <v>274</v>
      </c>
      <c r="B89" s="2" t="s">
        <v>275</v>
      </c>
      <c r="C89" s="2" t="s">
        <v>276</v>
      </c>
      <c r="D89">
        <v>229</v>
      </c>
      <c r="E89">
        <v>229</v>
      </c>
      <c r="F89">
        <f t="shared" si="1"/>
        <v>1</v>
      </c>
    </row>
    <row r="90" ht="409.5" hidden="1" spans="1:6">
      <c r="A90" s="2" t="s">
        <v>277</v>
      </c>
      <c r="B90" s="2" t="s">
        <v>278</v>
      </c>
      <c r="C90" s="2" t="s">
        <v>279</v>
      </c>
      <c r="D90">
        <v>175</v>
      </c>
      <c r="E90">
        <v>175</v>
      </c>
      <c r="F90">
        <f t="shared" si="1"/>
        <v>1</v>
      </c>
    </row>
    <row r="91" ht="409.5" hidden="1" spans="1:6">
      <c r="A91" s="2" t="s">
        <v>280</v>
      </c>
      <c r="B91" s="2" t="s">
        <v>281</v>
      </c>
      <c r="C91" s="2" t="s">
        <v>282</v>
      </c>
      <c r="D91">
        <v>299</v>
      </c>
      <c r="E91">
        <v>299</v>
      </c>
      <c r="F91">
        <f t="shared" si="1"/>
        <v>1</v>
      </c>
    </row>
    <row r="92" ht="409.5" hidden="1" spans="1:6">
      <c r="A92" s="2" t="s">
        <v>283</v>
      </c>
      <c r="B92" s="2" t="s">
        <v>284</v>
      </c>
      <c r="C92" s="2" t="s">
        <v>285</v>
      </c>
      <c r="D92">
        <v>154</v>
      </c>
      <c r="E92">
        <v>154</v>
      </c>
      <c r="F92">
        <f t="shared" si="1"/>
        <v>1</v>
      </c>
    </row>
    <row r="93" ht="409.5" hidden="1" spans="1:6">
      <c r="A93" s="2" t="s">
        <v>286</v>
      </c>
      <c r="B93" s="2" t="s">
        <v>287</v>
      </c>
      <c r="C93" s="2" t="s">
        <v>288</v>
      </c>
      <c r="D93">
        <v>249</v>
      </c>
      <c r="E93">
        <v>249</v>
      </c>
      <c r="F93">
        <f t="shared" si="1"/>
        <v>1</v>
      </c>
    </row>
    <row r="94" ht="409.5" hidden="1" spans="1:6">
      <c r="A94" s="2" t="s">
        <v>289</v>
      </c>
      <c r="B94" s="2" t="s">
        <v>290</v>
      </c>
      <c r="C94" s="2" t="s">
        <v>291</v>
      </c>
      <c r="D94">
        <v>198</v>
      </c>
      <c r="E94">
        <v>198</v>
      </c>
      <c r="F94">
        <f t="shared" si="1"/>
        <v>1</v>
      </c>
    </row>
    <row r="95" ht="409.5" hidden="1" spans="1:6">
      <c r="A95" s="2" t="s">
        <v>292</v>
      </c>
      <c r="B95" s="2" t="s">
        <v>293</v>
      </c>
      <c r="C95" s="2" t="s">
        <v>294</v>
      </c>
      <c r="D95">
        <v>176</v>
      </c>
      <c r="E95">
        <v>176</v>
      </c>
      <c r="F95">
        <f t="shared" si="1"/>
        <v>1</v>
      </c>
    </row>
    <row r="96" ht="409.5" hidden="1" spans="1:6">
      <c r="A96" s="2" t="s">
        <v>295</v>
      </c>
      <c r="B96" s="2" t="s">
        <v>296</v>
      </c>
      <c r="C96" s="2" t="s">
        <v>297</v>
      </c>
      <c r="D96">
        <v>270</v>
      </c>
      <c r="E96">
        <v>270</v>
      </c>
      <c r="F96">
        <f t="shared" si="1"/>
        <v>1</v>
      </c>
    </row>
    <row r="97" ht="409.5" hidden="1" spans="1:6">
      <c r="A97" s="2" t="s">
        <v>298</v>
      </c>
      <c r="B97" s="2" t="s">
        <v>299</v>
      </c>
      <c r="C97" s="2" t="s">
        <v>300</v>
      </c>
      <c r="D97">
        <v>165</v>
      </c>
      <c r="E97">
        <v>165</v>
      </c>
      <c r="F97">
        <f t="shared" si="1"/>
        <v>1</v>
      </c>
    </row>
    <row r="98" ht="409.5" hidden="1" spans="1:6">
      <c r="A98" s="2" t="s">
        <v>301</v>
      </c>
      <c r="B98" s="2" t="s">
        <v>302</v>
      </c>
      <c r="C98" s="2" t="s">
        <v>303</v>
      </c>
      <c r="D98">
        <v>191</v>
      </c>
      <c r="E98">
        <v>191</v>
      </c>
      <c r="F98">
        <f t="shared" si="1"/>
        <v>1</v>
      </c>
    </row>
    <row r="99" ht="409.5" hidden="1" spans="1:6">
      <c r="A99" s="2" t="s">
        <v>304</v>
      </c>
      <c r="B99" s="2" t="s">
        <v>305</v>
      </c>
      <c r="C99" s="2" t="s">
        <v>306</v>
      </c>
      <c r="D99">
        <v>136</v>
      </c>
      <c r="E99">
        <v>136</v>
      </c>
      <c r="F99">
        <f t="shared" ref="F99:F130" si="2">IF(D99=E99,1,0)</f>
        <v>1</v>
      </c>
    </row>
    <row r="100" ht="409.5" hidden="1" spans="1:6">
      <c r="A100" s="2" t="s">
        <v>307</v>
      </c>
      <c r="B100" s="2" t="s">
        <v>308</v>
      </c>
      <c r="C100" s="2" t="s">
        <v>309</v>
      </c>
      <c r="D100">
        <v>169</v>
      </c>
      <c r="E100">
        <v>169</v>
      </c>
      <c r="F100">
        <f t="shared" si="2"/>
        <v>1</v>
      </c>
    </row>
    <row r="101" ht="409.5" hidden="1" spans="1:6">
      <c r="A101" s="2" t="s">
        <v>310</v>
      </c>
      <c r="B101" s="2" t="s">
        <v>311</v>
      </c>
      <c r="C101" s="2" t="s">
        <v>312</v>
      </c>
      <c r="D101">
        <v>46</v>
      </c>
      <c r="E101">
        <v>46</v>
      </c>
      <c r="F101">
        <f t="shared" si="2"/>
        <v>1</v>
      </c>
    </row>
    <row r="102" ht="409.5" hidden="1" spans="1:6">
      <c r="A102" s="2" t="s">
        <v>313</v>
      </c>
      <c r="B102" s="2" t="s">
        <v>314</v>
      </c>
      <c r="C102" s="2" t="s">
        <v>315</v>
      </c>
      <c r="D102">
        <v>96</v>
      </c>
      <c r="E102">
        <v>96</v>
      </c>
      <c r="F102">
        <f t="shared" si="2"/>
        <v>1</v>
      </c>
    </row>
    <row r="103" ht="409.5" hidden="1" spans="1:6">
      <c r="A103" s="2" t="s">
        <v>316</v>
      </c>
      <c r="B103" s="2" t="s">
        <v>317</v>
      </c>
      <c r="C103" s="2" t="s">
        <v>318</v>
      </c>
      <c r="D103">
        <v>22</v>
      </c>
      <c r="E103">
        <v>22</v>
      </c>
      <c r="F103">
        <f t="shared" si="2"/>
        <v>1</v>
      </c>
    </row>
    <row r="104" ht="409.5" spans="1:6">
      <c r="A104" s="1" t="s">
        <v>319</v>
      </c>
      <c r="B104" s="2" t="s">
        <v>320</v>
      </c>
      <c r="C104" s="2" t="s">
        <v>321</v>
      </c>
      <c r="E104">
        <v>46</v>
      </c>
      <c r="F104">
        <f t="shared" si="2"/>
        <v>0</v>
      </c>
    </row>
    <row r="105" ht="409.5" hidden="1" spans="1:6">
      <c r="A105" s="2" t="s">
        <v>322</v>
      </c>
      <c r="B105" s="2" t="s">
        <v>323</v>
      </c>
      <c r="C105" s="2" t="s">
        <v>324</v>
      </c>
      <c r="D105">
        <v>35</v>
      </c>
      <c r="E105">
        <v>35</v>
      </c>
      <c r="F105">
        <f t="shared" si="2"/>
        <v>1</v>
      </c>
    </row>
    <row r="106" ht="409.5" hidden="1" spans="1:6">
      <c r="A106" s="2" t="s">
        <v>325</v>
      </c>
      <c r="B106" s="2" t="s">
        <v>326</v>
      </c>
      <c r="C106" s="2" t="s">
        <v>327</v>
      </c>
      <c r="D106">
        <v>72</v>
      </c>
      <c r="E106">
        <v>72</v>
      </c>
      <c r="F106">
        <f t="shared" si="2"/>
        <v>1</v>
      </c>
    </row>
    <row r="107" ht="409.5" hidden="1" spans="1:6">
      <c r="A107" s="2" t="s">
        <v>328</v>
      </c>
      <c r="B107" s="2" t="s">
        <v>329</v>
      </c>
      <c r="C107" s="2" t="s">
        <v>330</v>
      </c>
      <c r="D107">
        <v>62</v>
      </c>
      <c r="E107">
        <v>62</v>
      </c>
      <c r="F107">
        <f t="shared" si="2"/>
        <v>1</v>
      </c>
    </row>
    <row r="108" ht="409.5" hidden="1" spans="1:6">
      <c r="A108" s="2" t="s">
        <v>331</v>
      </c>
      <c r="B108" s="2" t="s">
        <v>332</v>
      </c>
      <c r="C108" s="2" t="s">
        <v>333</v>
      </c>
      <c r="D108">
        <v>90</v>
      </c>
      <c r="E108">
        <v>90</v>
      </c>
      <c r="F108">
        <f t="shared" si="2"/>
        <v>1</v>
      </c>
    </row>
    <row r="109" ht="409.5" hidden="1" spans="1:6">
      <c r="A109" s="2" t="s">
        <v>334</v>
      </c>
      <c r="B109" s="2" t="s">
        <v>335</v>
      </c>
      <c r="C109" s="2" t="s">
        <v>336</v>
      </c>
      <c r="D109">
        <v>33</v>
      </c>
      <c r="E109">
        <v>33</v>
      </c>
      <c r="F109">
        <f t="shared" si="2"/>
        <v>1</v>
      </c>
    </row>
    <row r="110" ht="409.5" spans="1:6">
      <c r="A110" s="1" t="s">
        <v>337</v>
      </c>
      <c r="B110" s="2" t="s">
        <v>338</v>
      </c>
      <c r="C110" s="2" t="s">
        <v>339</v>
      </c>
      <c r="E110">
        <v>56</v>
      </c>
      <c r="F110">
        <f t="shared" si="2"/>
        <v>0</v>
      </c>
    </row>
    <row r="111" ht="409.5" hidden="1" spans="1:6">
      <c r="A111" s="2" t="s">
        <v>340</v>
      </c>
      <c r="B111" s="2" t="s">
        <v>341</v>
      </c>
      <c r="C111" s="2" t="s">
        <v>342</v>
      </c>
      <c r="D111">
        <v>52</v>
      </c>
      <c r="E111">
        <v>52</v>
      </c>
      <c r="F111">
        <f t="shared" si="2"/>
        <v>1</v>
      </c>
    </row>
    <row r="112" ht="409.5" hidden="1" spans="1:6">
      <c r="A112" s="2" t="s">
        <v>343</v>
      </c>
      <c r="B112" s="2" t="s">
        <v>344</v>
      </c>
      <c r="C112" s="2" t="s">
        <v>345</v>
      </c>
      <c r="D112">
        <v>32</v>
      </c>
      <c r="E112">
        <v>32</v>
      </c>
      <c r="F112">
        <f t="shared" si="2"/>
        <v>1</v>
      </c>
    </row>
    <row r="113" ht="409.5" spans="1:6">
      <c r="A113" s="1" t="s">
        <v>346</v>
      </c>
      <c r="B113" s="2" t="s">
        <v>347</v>
      </c>
      <c r="C113" s="2" t="s">
        <v>348</v>
      </c>
      <c r="E113">
        <v>69</v>
      </c>
      <c r="F113">
        <f t="shared" si="2"/>
        <v>0</v>
      </c>
    </row>
    <row r="114" ht="409.5" hidden="1" spans="1:6">
      <c r="A114" s="2" t="s">
        <v>349</v>
      </c>
      <c r="B114" s="2" t="s">
        <v>350</v>
      </c>
      <c r="C114" s="2" t="s">
        <v>351</v>
      </c>
      <c r="D114">
        <v>60</v>
      </c>
      <c r="E114">
        <v>60</v>
      </c>
      <c r="F114">
        <f t="shared" si="2"/>
        <v>1</v>
      </c>
    </row>
    <row r="115" ht="409.5" hidden="1" spans="1:6">
      <c r="A115" s="2" t="s">
        <v>352</v>
      </c>
      <c r="B115" s="2" t="s">
        <v>353</v>
      </c>
      <c r="C115" s="2" t="s">
        <v>354</v>
      </c>
      <c r="D115">
        <v>54</v>
      </c>
      <c r="E115">
        <v>54</v>
      </c>
      <c r="F115">
        <f t="shared" si="2"/>
        <v>1</v>
      </c>
    </row>
    <row r="116" ht="409.5" hidden="1" spans="1:6">
      <c r="A116" s="2" t="s">
        <v>355</v>
      </c>
      <c r="B116" s="2" t="s">
        <v>356</v>
      </c>
      <c r="C116" s="2" t="s">
        <v>357</v>
      </c>
      <c r="D116">
        <v>58</v>
      </c>
      <c r="E116">
        <v>58</v>
      </c>
      <c r="F116">
        <f t="shared" si="2"/>
        <v>1</v>
      </c>
    </row>
    <row r="117" ht="409.5" hidden="1" spans="1:6">
      <c r="A117" s="2" t="s">
        <v>358</v>
      </c>
      <c r="B117" s="2" t="s">
        <v>359</v>
      </c>
      <c r="C117" s="2" t="s">
        <v>360</v>
      </c>
      <c r="D117">
        <v>39</v>
      </c>
      <c r="E117">
        <v>39</v>
      </c>
      <c r="F117">
        <f t="shared" si="2"/>
        <v>1</v>
      </c>
    </row>
    <row r="118" ht="409.5" hidden="1" spans="1:6">
      <c r="A118" s="2" t="s">
        <v>361</v>
      </c>
      <c r="B118" s="2" t="s">
        <v>362</v>
      </c>
      <c r="C118" s="2" t="s">
        <v>363</v>
      </c>
      <c r="D118">
        <v>81</v>
      </c>
      <c r="E118">
        <v>81</v>
      </c>
      <c r="F118">
        <f t="shared" si="2"/>
        <v>1</v>
      </c>
    </row>
    <row r="119" ht="409.5" hidden="1" spans="1:6">
      <c r="A119" s="2" t="s">
        <v>364</v>
      </c>
      <c r="B119" s="2" t="s">
        <v>365</v>
      </c>
      <c r="C119" s="2" t="s">
        <v>366</v>
      </c>
      <c r="D119">
        <v>86</v>
      </c>
      <c r="E119">
        <v>86</v>
      </c>
      <c r="F119">
        <f t="shared" si="2"/>
        <v>1</v>
      </c>
    </row>
    <row r="120" ht="409.5" spans="1:6">
      <c r="A120" s="1" t="s">
        <v>367</v>
      </c>
      <c r="B120" s="2" t="s">
        <v>368</v>
      </c>
      <c r="C120" s="2" t="s">
        <v>369</v>
      </c>
      <c r="E120">
        <v>63</v>
      </c>
      <c r="F120">
        <f t="shared" si="2"/>
        <v>0</v>
      </c>
    </row>
    <row r="121" ht="409.5" hidden="1" spans="1:6">
      <c r="A121" s="2" t="s">
        <v>370</v>
      </c>
      <c r="B121" s="2" t="s">
        <v>371</v>
      </c>
      <c r="C121" s="2" t="s">
        <v>372</v>
      </c>
      <c r="D121">
        <v>38</v>
      </c>
      <c r="E121">
        <v>38</v>
      </c>
      <c r="F121">
        <f t="shared" si="2"/>
        <v>1</v>
      </c>
    </row>
    <row r="122" ht="409.5" hidden="1" spans="1:6">
      <c r="A122" s="2" t="s">
        <v>373</v>
      </c>
      <c r="B122" s="2" t="s">
        <v>374</v>
      </c>
      <c r="C122" s="2" t="s">
        <v>375</v>
      </c>
      <c r="D122">
        <v>61</v>
      </c>
      <c r="E122">
        <v>61</v>
      </c>
      <c r="F122">
        <f t="shared" si="2"/>
        <v>1</v>
      </c>
    </row>
    <row r="123" ht="409.5" hidden="1" spans="1:6">
      <c r="A123" s="2" t="s">
        <v>376</v>
      </c>
      <c r="B123" s="2" t="s">
        <v>377</v>
      </c>
      <c r="C123" s="2" t="s">
        <v>378</v>
      </c>
      <c r="D123">
        <v>54</v>
      </c>
      <c r="E123">
        <v>54</v>
      </c>
      <c r="F123">
        <f t="shared" si="2"/>
        <v>1</v>
      </c>
    </row>
    <row r="124" ht="409.5" hidden="1" spans="1:6">
      <c r="A124" s="2" t="s">
        <v>379</v>
      </c>
      <c r="B124" s="2" t="s">
        <v>380</v>
      </c>
      <c r="C124" s="2" t="s">
        <v>381</v>
      </c>
      <c r="D124">
        <v>52</v>
      </c>
      <c r="E124">
        <v>52</v>
      </c>
      <c r="F124">
        <f t="shared" si="2"/>
        <v>1</v>
      </c>
    </row>
    <row r="125" ht="409.5" hidden="1" spans="1:6">
      <c r="A125" s="2" t="s">
        <v>382</v>
      </c>
      <c r="B125" s="2" t="s">
        <v>383</v>
      </c>
      <c r="C125" s="2" t="s">
        <v>384</v>
      </c>
      <c r="D125">
        <v>78</v>
      </c>
      <c r="E125">
        <v>78</v>
      </c>
      <c r="F125">
        <f t="shared" si="2"/>
        <v>1</v>
      </c>
    </row>
    <row r="126" ht="218.2" hidden="1" spans="1:6">
      <c r="A126" s="2" t="s">
        <v>385</v>
      </c>
      <c r="B126" s="2" t="s">
        <v>386</v>
      </c>
      <c r="C126" s="2" t="s">
        <v>387</v>
      </c>
      <c r="D126">
        <v>60</v>
      </c>
      <c r="E126">
        <v>60</v>
      </c>
      <c r="F126">
        <f t="shared" si="2"/>
        <v>1</v>
      </c>
    </row>
    <row r="127" ht="409.5" hidden="1" spans="1:6">
      <c r="A127" s="2" t="s">
        <v>388</v>
      </c>
      <c r="B127" s="2" t="s">
        <v>389</v>
      </c>
      <c r="C127" s="2" t="s">
        <v>390</v>
      </c>
      <c r="D127">
        <v>51</v>
      </c>
      <c r="E127">
        <v>51</v>
      </c>
      <c r="F127">
        <f t="shared" si="2"/>
        <v>1</v>
      </c>
    </row>
    <row r="128" ht="409.5" hidden="1" spans="1:6">
      <c r="A128" s="2" t="s">
        <v>391</v>
      </c>
      <c r="B128" s="2" t="s">
        <v>392</v>
      </c>
      <c r="C128" s="2" t="s">
        <v>393</v>
      </c>
      <c r="D128">
        <v>62</v>
      </c>
      <c r="E128">
        <v>62</v>
      </c>
      <c r="F128">
        <f t="shared" si="2"/>
        <v>1</v>
      </c>
    </row>
    <row r="129" ht="409.5" spans="1:6">
      <c r="A129" s="1" t="s">
        <v>394</v>
      </c>
      <c r="B129" s="2" t="s">
        <v>395</v>
      </c>
      <c r="C129" s="2" t="s">
        <v>396</v>
      </c>
      <c r="E129">
        <v>47</v>
      </c>
      <c r="F129">
        <f t="shared" si="2"/>
        <v>0</v>
      </c>
    </row>
    <row r="130" ht="409.5" hidden="1" spans="1:6">
      <c r="A130" s="2" t="s">
        <v>397</v>
      </c>
      <c r="B130" s="2" t="s">
        <v>398</v>
      </c>
      <c r="C130" s="2" t="s">
        <v>399</v>
      </c>
      <c r="D130">
        <v>72</v>
      </c>
      <c r="E130">
        <v>72</v>
      </c>
      <c r="F130">
        <f t="shared" si="2"/>
        <v>1</v>
      </c>
    </row>
    <row r="131" ht="409.5" hidden="1" spans="1:6">
      <c r="A131" s="2" t="s">
        <v>400</v>
      </c>
      <c r="B131" s="2" t="s">
        <v>401</v>
      </c>
      <c r="C131" s="2" t="s">
        <v>402</v>
      </c>
      <c r="D131">
        <v>49</v>
      </c>
      <c r="E131">
        <v>49</v>
      </c>
      <c r="F131">
        <f t="shared" ref="F131:F162" si="3">IF(D131=E131,1,0)</f>
        <v>1</v>
      </c>
    </row>
    <row r="132" ht="409.5" hidden="1" spans="1:6">
      <c r="A132" s="2" t="s">
        <v>403</v>
      </c>
      <c r="B132" s="2" t="s">
        <v>404</v>
      </c>
      <c r="C132" s="2" t="s">
        <v>405</v>
      </c>
      <c r="D132">
        <v>62</v>
      </c>
      <c r="E132">
        <v>62</v>
      </c>
      <c r="F132">
        <f t="shared" si="3"/>
        <v>1</v>
      </c>
    </row>
    <row r="133" ht="409.5" spans="1:6">
      <c r="A133" s="1" t="s">
        <v>406</v>
      </c>
      <c r="B133" s="2" t="s">
        <v>407</v>
      </c>
      <c r="C133" s="2" t="s">
        <v>408</v>
      </c>
      <c r="D133">
        <v>68000</v>
      </c>
      <c r="E133">
        <v>68000</v>
      </c>
      <c r="F133">
        <v>1</v>
      </c>
    </row>
    <row r="134" ht="409.5" hidden="1" spans="1:6">
      <c r="A134" s="2" t="s">
        <v>409</v>
      </c>
      <c r="B134" s="2" t="s">
        <v>410</v>
      </c>
      <c r="C134" s="2" t="s">
        <v>411</v>
      </c>
      <c r="D134">
        <v>42</v>
      </c>
      <c r="E134">
        <v>42</v>
      </c>
      <c r="F134">
        <f t="shared" si="3"/>
        <v>1</v>
      </c>
    </row>
    <row r="135" ht="409.5" spans="1:6">
      <c r="A135" s="1" t="s">
        <v>412</v>
      </c>
      <c r="B135" s="2" t="s">
        <v>413</v>
      </c>
      <c r="C135" s="2" t="s">
        <v>414</v>
      </c>
      <c r="D135">
        <v>40</v>
      </c>
      <c r="E135">
        <v>73</v>
      </c>
      <c r="F135">
        <f t="shared" si="3"/>
        <v>0</v>
      </c>
    </row>
    <row r="136" ht="409.5" spans="1:6">
      <c r="A136" s="1" t="s">
        <v>415</v>
      </c>
      <c r="B136" s="2" t="s">
        <v>416</v>
      </c>
      <c r="C136" s="2" t="s">
        <v>417</v>
      </c>
      <c r="E136">
        <v>89</v>
      </c>
      <c r="F136">
        <f t="shared" si="3"/>
        <v>0</v>
      </c>
    </row>
    <row r="137" ht="409.5" hidden="1" spans="1:6">
      <c r="A137" s="2" t="s">
        <v>418</v>
      </c>
      <c r="B137" s="2" t="s">
        <v>419</v>
      </c>
      <c r="C137" s="2" t="s">
        <v>420</v>
      </c>
      <c r="D137">
        <v>63</v>
      </c>
      <c r="E137">
        <v>63</v>
      </c>
      <c r="F137">
        <f t="shared" si="3"/>
        <v>1</v>
      </c>
    </row>
    <row r="138" ht="409.5" hidden="1" spans="1:6">
      <c r="A138" s="2" t="s">
        <v>421</v>
      </c>
      <c r="B138" s="2" t="s">
        <v>422</v>
      </c>
      <c r="C138" s="2" t="s">
        <v>423</v>
      </c>
      <c r="D138">
        <v>44</v>
      </c>
      <c r="E138">
        <v>44</v>
      </c>
      <c r="F138">
        <f t="shared" si="3"/>
        <v>1</v>
      </c>
    </row>
    <row r="139" ht="409.5" hidden="1" spans="1:6">
      <c r="A139" s="2" t="s">
        <v>424</v>
      </c>
      <c r="B139" s="2" t="s">
        <v>425</v>
      </c>
      <c r="C139" s="2" t="s">
        <v>426</v>
      </c>
      <c r="D139">
        <v>43</v>
      </c>
      <c r="E139">
        <v>43</v>
      </c>
      <c r="F139">
        <f t="shared" si="3"/>
        <v>1</v>
      </c>
    </row>
    <row r="140" ht="409.5" hidden="1" spans="1:6">
      <c r="A140" s="2" t="s">
        <v>427</v>
      </c>
      <c r="B140" s="2" t="s">
        <v>428</v>
      </c>
      <c r="C140" s="2" t="s">
        <v>429</v>
      </c>
      <c r="D140">
        <v>22</v>
      </c>
      <c r="E140">
        <v>22</v>
      </c>
      <c r="F140">
        <f t="shared" si="3"/>
        <v>1</v>
      </c>
    </row>
    <row r="141" ht="409.5" hidden="1" spans="1:6">
      <c r="A141" s="2" t="s">
        <v>430</v>
      </c>
      <c r="B141" s="2" t="s">
        <v>431</v>
      </c>
      <c r="C141" s="2" t="s">
        <v>432</v>
      </c>
      <c r="D141">
        <v>446011</v>
      </c>
      <c r="E141">
        <v>446011</v>
      </c>
      <c r="F141">
        <f t="shared" si="3"/>
        <v>1</v>
      </c>
    </row>
    <row r="142" ht="409.5" hidden="1" spans="1:6">
      <c r="A142" s="2" t="s">
        <v>433</v>
      </c>
      <c r="B142" s="2" t="s">
        <v>434</v>
      </c>
      <c r="C142" s="2" t="s">
        <v>435</v>
      </c>
      <c r="D142">
        <v>554968</v>
      </c>
      <c r="E142">
        <v>554968</v>
      </c>
      <c r="F142">
        <f t="shared" si="3"/>
        <v>1</v>
      </c>
    </row>
    <row r="143" ht="409.5" hidden="1" spans="1:6">
      <c r="A143" s="2" t="s">
        <v>436</v>
      </c>
      <c r="B143" s="2" t="s">
        <v>437</v>
      </c>
      <c r="C143" s="2" t="s">
        <v>438</v>
      </c>
      <c r="D143">
        <v>469200</v>
      </c>
      <c r="E143">
        <v>469200</v>
      </c>
      <c r="F143">
        <f t="shared" si="3"/>
        <v>1</v>
      </c>
    </row>
    <row r="144" ht="409.5" hidden="1" spans="1:6">
      <c r="A144" s="2" t="s">
        <v>439</v>
      </c>
      <c r="B144" s="2" t="s">
        <v>440</v>
      </c>
      <c r="C144" s="2" t="s">
        <v>441</v>
      </c>
      <c r="D144">
        <v>394338</v>
      </c>
      <c r="E144">
        <v>394338</v>
      </c>
      <c r="F144">
        <f t="shared" si="3"/>
        <v>1</v>
      </c>
    </row>
    <row r="145" hidden="1" spans="1:6">
      <c r="A145" s="2" t="s">
        <v>442</v>
      </c>
      <c r="B145" s="2" t="s">
        <v>443</v>
      </c>
      <c r="C145" s="2" t="s">
        <v>444</v>
      </c>
      <c r="D145">
        <v>587428</v>
      </c>
      <c r="E145">
        <v>587428</v>
      </c>
      <c r="F145">
        <f t="shared" si="3"/>
        <v>1</v>
      </c>
    </row>
    <row r="146" ht="409.5" hidden="1" spans="1:6">
      <c r="A146" s="2" t="s">
        <v>445</v>
      </c>
      <c r="B146" s="2" t="s">
        <v>446</v>
      </c>
      <c r="C146" s="2" t="s">
        <v>447</v>
      </c>
      <c r="D146">
        <v>637573</v>
      </c>
      <c r="E146">
        <v>637573</v>
      </c>
      <c r="F146">
        <f t="shared" si="3"/>
        <v>1</v>
      </c>
    </row>
    <row r="147" ht="409.5" hidden="1" spans="1:6">
      <c r="A147" s="2" t="s">
        <v>448</v>
      </c>
      <c r="B147" s="2" t="s">
        <v>449</v>
      </c>
      <c r="C147" s="2" t="s">
        <v>450</v>
      </c>
      <c r="D147">
        <v>556908</v>
      </c>
      <c r="E147">
        <v>556908</v>
      </c>
      <c r="F147">
        <f t="shared" si="3"/>
        <v>1</v>
      </c>
    </row>
    <row r="148" ht="409.5" hidden="1" spans="1:6">
      <c r="A148" s="2" t="s">
        <v>451</v>
      </c>
      <c r="B148" s="2" t="s">
        <v>452</v>
      </c>
      <c r="C148" s="2" t="s">
        <v>453</v>
      </c>
      <c r="D148">
        <v>490293</v>
      </c>
      <c r="E148">
        <v>490293</v>
      </c>
      <c r="F148">
        <f t="shared" si="3"/>
        <v>1</v>
      </c>
    </row>
    <row r="149" ht="409.5" hidden="1" spans="1:6">
      <c r="A149" s="2" t="s">
        <v>454</v>
      </c>
      <c r="B149" s="2" t="s">
        <v>455</v>
      </c>
      <c r="C149" s="2" t="s">
        <v>456</v>
      </c>
      <c r="D149">
        <v>273940</v>
      </c>
      <c r="E149">
        <v>273940</v>
      </c>
      <c r="F149">
        <f t="shared" si="3"/>
        <v>1</v>
      </c>
    </row>
    <row r="150" ht="409.5" hidden="1" spans="1:6">
      <c r="A150" s="2" t="s">
        <v>457</v>
      </c>
      <c r="B150" s="2" t="s">
        <v>458</v>
      </c>
      <c r="C150" s="2" t="s">
        <v>459</v>
      </c>
      <c r="D150">
        <v>469200</v>
      </c>
      <c r="E150">
        <v>469200</v>
      </c>
      <c r="F150">
        <f t="shared" si="3"/>
        <v>1</v>
      </c>
    </row>
    <row r="151" ht="409.5" spans="1:6">
      <c r="A151" s="1" t="s">
        <v>460</v>
      </c>
      <c r="B151" s="2" t="s">
        <v>461</v>
      </c>
      <c r="C151" s="2" t="s">
        <v>462</v>
      </c>
      <c r="D151">
        <v>587203</v>
      </c>
      <c r="E151">
        <v>587428</v>
      </c>
      <c r="F151">
        <f t="shared" si="3"/>
        <v>0</v>
      </c>
    </row>
    <row r="152" ht="409.5" hidden="1" spans="1:6">
      <c r="A152" s="2" t="s">
        <v>463</v>
      </c>
      <c r="B152" s="2" t="s">
        <v>464</v>
      </c>
      <c r="C152" s="2" t="s">
        <v>465</v>
      </c>
      <c r="D152">
        <v>329872</v>
      </c>
      <c r="E152">
        <v>329872</v>
      </c>
      <c r="F152">
        <f t="shared" si="3"/>
        <v>1</v>
      </c>
    </row>
    <row r="153" ht="409.5" hidden="1" spans="1:6">
      <c r="A153" s="2" t="s">
        <v>466</v>
      </c>
      <c r="B153" s="2" t="s">
        <v>467</v>
      </c>
      <c r="C153" s="2" t="s">
        <v>468</v>
      </c>
      <c r="D153">
        <v>402947</v>
      </c>
      <c r="E153">
        <v>402947</v>
      </c>
      <c r="F153">
        <f t="shared" si="3"/>
        <v>1</v>
      </c>
    </row>
    <row r="154" ht="100.2" hidden="1" spans="1:6">
      <c r="A154" s="2" t="s">
        <v>469</v>
      </c>
      <c r="B154" s="2" t="s">
        <v>470</v>
      </c>
      <c r="C154" s="2" t="s">
        <v>471</v>
      </c>
      <c r="D154">
        <v>392760</v>
      </c>
      <c r="E154">
        <v>392760</v>
      </c>
      <c r="F154">
        <f t="shared" si="3"/>
        <v>1</v>
      </c>
    </row>
    <row r="155" ht="409.5" hidden="1" spans="1:6">
      <c r="A155" s="2" t="s">
        <v>472</v>
      </c>
      <c r="B155" s="2" t="s">
        <v>473</v>
      </c>
      <c r="C155" s="2" t="s">
        <v>474</v>
      </c>
      <c r="D155">
        <v>443177</v>
      </c>
      <c r="E155">
        <v>443177</v>
      </c>
      <c r="F155">
        <f t="shared" si="3"/>
        <v>1</v>
      </c>
    </row>
    <row r="156" ht="409.5" hidden="1" spans="1:6">
      <c r="A156" s="2" t="s">
        <v>475</v>
      </c>
      <c r="B156" s="2" t="s">
        <v>476</v>
      </c>
      <c r="C156" s="2" t="s">
        <v>477</v>
      </c>
      <c r="D156">
        <v>394198</v>
      </c>
      <c r="E156">
        <v>394198</v>
      </c>
      <c r="F156">
        <f t="shared" si="3"/>
        <v>1</v>
      </c>
    </row>
    <row r="157" ht="409.5" hidden="1" spans="1:6">
      <c r="A157" s="2" t="s">
        <v>478</v>
      </c>
      <c r="B157" s="2" t="s">
        <v>479</v>
      </c>
      <c r="C157" s="2" t="s">
        <v>480</v>
      </c>
      <c r="D157">
        <v>434081</v>
      </c>
      <c r="E157">
        <v>434081</v>
      </c>
      <c r="F157">
        <f t="shared" si="3"/>
        <v>1</v>
      </c>
    </row>
    <row r="158" ht="409.5" hidden="1" spans="1:6">
      <c r="A158" s="2" t="s">
        <v>481</v>
      </c>
      <c r="B158" s="2" t="s">
        <v>482</v>
      </c>
      <c r="C158" s="2" t="s">
        <v>483</v>
      </c>
      <c r="D158">
        <v>240385</v>
      </c>
      <c r="E158">
        <v>240385</v>
      </c>
      <c r="F158">
        <f t="shared" si="3"/>
        <v>1</v>
      </c>
    </row>
    <row r="159" ht="409.5" hidden="1" spans="1:6">
      <c r="A159" s="2" t="s">
        <v>484</v>
      </c>
      <c r="B159" s="2" t="s">
        <v>485</v>
      </c>
      <c r="C159" s="2" t="s">
        <v>486</v>
      </c>
      <c r="D159">
        <v>722476</v>
      </c>
      <c r="E159">
        <v>722476</v>
      </c>
      <c r="F159">
        <f t="shared" si="3"/>
        <v>1</v>
      </c>
    </row>
    <row r="160" ht="409.5" hidden="1" spans="1:6">
      <c r="A160" s="2" t="s">
        <v>487</v>
      </c>
      <c r="B160" s="2" t="s">
        <v>488</v>
      </c>
      <c r="C160" s="2" t="s">
        <v>489</v>
      </c>
      <c r="D160">
        <v>485771</v>
      </c>
      <c r="E160">
        <v>485771</v>
      </c>
      <c r="F160">
        <f t="shared" si="3"/>
        <v>1</v>
      </c>
    </row>
    <row r="161" ht="409.5" hidden="1" spans="1:6">
      <c r="A161" s="2" t="s">
        <v>490</v>
      </c>
      <c r="B161" s="2" t="s">
        <v>491</v>
      </c>
      <c r="C161" s="2" t="s">
        <v>492</v>
      </c>
      <c r="D161">
        <v>316282</v>
      </c>
      <c r="E161">
        <v>316282</v>
      </c>
      <c r="F161">
        <f t="shared" si="3"/>
        <v>1</v>
      </c>
    </row>
    <row r="162" ht="409.5" hidden="1" spans="1:6">
      <c r="A162" s="2" t="s">
        <v>493</v>
      </c>
      <c r="B162" s="2" t="s">
        <v>494</v>
      </c>
      <c r="C162" s="2" t="s">
        <v>495</v>
      </c>
      <c r="D162">
        <v>394338</v>
      </c>
      <c r="E162">
        <v>394338</v>
      </c>
      <c r="F162">
        <f t="shared" si="3"/>
        <v>1</v>
      </c>
    </row>
    <row r="163" ht="409.5" hidden="1" spans="1:6">
      <c r="A163" s="2" t="s">
        <v>496</v>
      </c>
      <c r="B163" s="2" t="s">
        <v>497</v>
      </c>
      <c r="C163" s="2" t="s">
        <v>498</v>
      </c>
      <c r="D163">
        <v>608437</v>
      </c>
      <c r="E163">
        <v>608437</v>
      </c>
      <c r="F163">
        <f t="shared" ref="F163:F194" si="4">IF(D163=E163,1,0)</f>
        <v>1</v>
      </c>
    </row>
    <row r="164" ht="409.5" hidden="1" spans="1:6">
      <c r="A164" s="2" t="s">
        <v>499</v>
      </c>
      <c r="B164" s="2" t="s">
        <v>500</v>
      </c>
      <c r="C164" s="2" t="s">
        <v>501</v>
      </c>
      <c r="D164">
        <v>273940</v>
      </c>
      <c r="E164">
        <v>273940</v>
      </c>
      <c r="F164">
        <f t="shared" si="4"/>
        <v>1</v>
      </c>
    </row>
    <row r="165" ht="409.5" hidden="1" spans="1:6">
      <c r="A165" s="2" t="s">
        <v>502</v>
      </c>
      <c r="B165" s="2" t="s">
        <v>503</v>
      </c>
      <c r="C165" s="2" t="s">
        <v>504</v>
      </c>
      <c r="D165">
        <v>585022</v>
      </c>
      <c r="E165">
        <v>585022</v>
      </c>
      <c r="F165">
        <f t="shared" si="4"/>
        <v>1</v>
      </c>
    </row>
    <row r="166" ht="409.5" hidden="1" spans="1:6">
      <c r="A166" s="2" t="s">
        <v>505</v>
      </c>
      <c r="B166" s="2" t="s">
        <v>506</v>
      </c>
      <c r="C166" s="2" t="s">
        <v>507</v>
      </c>
      <c r="D166">
        <v>461962</v>
      </c>
      <c r="E166">
        <v>461962</v>
      </c>
      <c r="F166">
        <f t="shared" si="4"/>
        <v>1</v>
      </c>
    </row>
    <row r="167" ht="409.5" hidden="1" spans="1:6">
      <c r="A167" s="2" t="s">
        <v>508</v>
      </c>
      <c r="B167" s="2" t="s">
        <v>509</v>
      </c>
      <c r="C167" s="2" t="s">
        <v>510</v>
      </c>
      <c r="D167">
        <v>637573</v>
      </c>
      <c r="E167">
        <v>637573</v>
      </c>
      <c r="F167">
        <f t="shared" si="4"/>
        <v>1</v>
      </c>
    </row>
    <row r="168" ht="409.5" hidden="1" spans="1:6">
      <c r="A168" s="2" t="s">
        <v>511</v>
      </c>
      <c r="B168" s="2" t="s">
        <v>512</v>
      </c>
      <c r="C168" s="2" t="s">
        <v>513</v>
      </c>
      <c r="D168">
        <v>394198</v>
      </c>
      <c r="E168">
        <v>394198</v>
      </c>
      <c r="F168">
        <f t="shared" si="4"/>
        <v>1</v>
      </c>
    </row>
    <row r="169" ht="409.5" hidden="1" spans="1:6">
      <c r="A169" s="2" t="s">
        <v>514</v>
      </c>
      <c r="B169" s="2" t="s">
        <v>515</v>
      </c>
      <c r="C169" s="2" t="s">
        <v>516</v>
      </c>
      <c r="D169">
        <v>608437</v>
      </c>
      <c r="E169">
        <v>608437</v>
      </c>
      <c r="F169">
        <f t="shared" si="4"/>
        <v>1</v>
      </c>
    </row>
    <row r="170" ht="409.5" hidden="1" spans="1:6">
      <c r="A170" s="2" t="s">
        <v>517</v>
      </c>
      <c r="B170" s="2" t="s">
        <v>518</v>
      </c>
      <c r="C170" s="2" t="s">
        <v>519</v>
      </c>
      <c r="D170">
        <v>393863</v>
      </c>
      <c r="E170">
        <v>393863</v>
      </c>
      <c r="F170">
        <f t="shared" si="4"/>
        <v>1</v>
      </c>
    </row>
    <row r="171" ht="409.5" spans="1:6">
      <c r="A171" s="1" t="s">
        <v>520</v>
      </c>
      <c r="B171" s="2" t="s">
        <v>521</v>
      </c>
      <c r="C171" s="2" t="s">
        <v>522</v>
      </c>
      <c r="D171">
        <v>21599.4</v>
      </c>
      <c r="E171">
        <v>21600</v>
      </c>
      <c r="F171">
        <f t="shared" si="4"/>
        <v>0</v>
      </c>
    </row>
    <row r="172" ht="409.5" hidden="1" spans="1:6">
      <c r="A172" t="s">
        <v>523</v>
      </c>
      <c r="B172" s="2" t="s">
        <v>524</v>
      </c>
      <c r="C172" s="2" t="s">
        <v>525</v>
      </c>
      <c r="D172">
        <v>4</v>
      </c>
      <c r="E172">
        <v>4</v>
      </c>
      <c r="F172">
        <f t="shared" si="4"/>
        <v>1</v>
      </c>
    </row>
    <row r="173" ht="409.5" hidden="1" spans="1:6">
      <c r="A173" t="s">
        <v>526</v>
      </c>
      <c r="B173" s="2" t="s">
        <v>527</v>
      </c>
      <c r="C173" s="2" t="s">
        <v>528</v>
      </c>
      <c r="D173">
        <v>8</v>
      </c>
      <c r="E173">
        <v>8</v>
      </c>
      <c r="F173">
        <f t="shared" si="4"/>
        <v>1</v>
      </c>
    </row>
    <row r="174" ht="409.5" spans="1:6">
      <c r="A174" s="1" t="s">
        <v>529</v>
      </c>
      <c r="B174" s="2" t="s">
        <v>530</v>
      </c>
      <c r="C174" s="2" t="s">
        <v>531</v>
      </c>
      <c r="D174">
        <v>16</v>
      </c>
      <c r="E174">
        <v>17</v>
      </c>
      <c r="F174">
        <f t="shared" si="4"/>
        <v>0</v>
      </c>
    </row>
    <row r="175" ht="409.5" spans="1:6">
      <c r="A175" s="1" t="s">
        <v>532</v>
      </c>
      <c r="B175" s="2" t="s">
        <v>533</v>
      </c>
      <c r="C175" s="2" t="s">
        <v>534</v>
      </c>
      <c r="D175" s="3" t="s">
        <v>535</v>
      </c>
      <c r="E175">
        <v>12</v>
      </c>
      <c r="F175">
        <f t="shared" si="4"/>
        <v>0</v>
      </c>
    </row>
    <row r="176" ht="409.5" hidden="1" spans="1:6">
      <c r="A176" t="s">
        <v>536</v>
      </c>
      <c r="B176" s="2" t="s">
        <v>537</v>
      </c>
      <c r="C176" s="2" t="s">
        <v>538</v>
      </c>
      <c r="D176">
        <v>1200</v>
      </c>
      <c r="E176">
        <v>1200</v>
      </c>
      <c r="F176">
        <f t="shared" si="4"/>
        <v>1</v>
      </c>
    </row>
    <row r="177" ht="409.5" spans="1:6">
      <c r="A177" s="1" t="s">
        <v>539</v>
      </c>
      <c r="B177" s="2" t="s">
        <v>540</v>
      </c>
      <c r="C177" s="2" t="s">
        <v>541</v>
      </c>
      <c r="E177">
        <v>2400</v>
      </c>
      <c r="F177">
        <f t="shared" si="4"/>
        <v>0</v>
      </c>
    </row>
    <row r="178" ht="409.5" spans="1:6">
      <c r="A178" s="1" t="s">
        <v>542</v>
      </c>
      <c r="B178" s="2" t="s">
        <v>543</v>
      </c>
      <c r="C178" s="2" t="s">
        <v>544</v>
      </c>
      <c r="D178">
        <v>2190</v>
      </c>
      <c r="E178">
        <v>2400</v>
      </c>
      <c r="F178">
        <f t="shared" si="4"/>
        <v>0</v>
      </c>
    </row>
    <row r="179" ht="409.5" hidden="1" spans="1:6">
      <c r="A179" t="s">
        <v>545</v>
      </c>
      <c r="B179" s="2" t="s">
        <v>546</v>
      </c>
      <c r="C179" s="2" t="s">
        <v>547</v>
      </c>
      <c r="D179">
        <v>10</v>
      </c>
      <c r="E179">
        <v>10</v>
      </c>
      <c r="F179">
        <f t="shared" si="4"/>
        <v>1</v>
      </c>
    </row>
    <row r="180" ht="409.5" hidden="1" spans="1:6">
      <c r="A180" t="s">
        <v>548</v>
      </c>
      <c r="B180" s="2" t="s">
        <v>549</v>
      </c>
      <c r="C180" s="2" t="s">
        <v>550</v>
      </c>
      <c r="D180">
        <v>11</v>
      </c>
      <c r="E180">
        <v>11</v>
      </c>
      <c r="F180">
        <f t="shared" si="4"/>
        <v>1</v>
      </c>
    </row>
    <row r="181" ht="409.5" spans="1:6">
      <c r="A181" s="1" t="s">
        <v>551</v>
      </c>
      <c r="B181" s="2" t="s">
        <v>552</v>
      </c>
      <c r="C181" s="2" t="s">
        <v>553</v>
      </c>
      <c r="D181" s="3" t="s">
        <v>554</v>
      </c>
      <c r="E181">
        <v>15</v>
      </c>
      <c r="F181">
        <f t="shared" si="4"/>
        <v>0</v>
      </c>
    </row>
    <row r="182" ht="409.5" spans="1:6">
      <c r="A182" s="1" t="s">
        <v>555</v>
      </c>
      <c r="B182" s="2" t="s">
        <v>556</v>
      </c>
      <c r="C182" s="2" t="s">
        <v>557</v>
      </c>
      <c r="D182" s="3" t="s">
        <v>558</v>
      </c>
      <c r="E182">
        <v>19</v>
      </c>
      <c r="F182">
        <f t="shared" si="4"/>
        <v>0</v>
      </c>
    </row>
    <row r="183" ht="409.5" spans="1:6">
      <c r="A183" s="1" t="s">
        <v>559</v>
      </c>
      <c r="B183" s="2" t="s">
        <v>560</v>
      </c>
      <c r="C183" s="2" t="s">
        <v>561</v>
      </c>
      <c r="D183">
        <v>6</v>
      </c>
      <c r="E183">
        <v>13</v>
      </c>
      <c r="F183">
        <f t="shared" si="4"/>
        <v>0</v>
      </c>
    </row>
    <row r="184" ht="409.5" hidden="1" spans="1:6">
      <c r="A184" t="s">
        <v>562</v>
      </c>
      <c r="B184" s="2" t="s">
        <v>563</v>
      </c>
      <c r="C184" s="2" t="s">
        <v>564</v>
      </c>
      <c r="D184">
        <v>12</v>
      </c>
      <c r="E184">
        <v>12</v>
      </c>
      <c r="F184">
        <f t="shared" si="4"/>
        <v>1</v>
      </c>
    </row>
    <row r="185" ht="409.5" hidden="1" spans="1:6">
      <c r="A185" t="s">
        <v>565</v>
      </c>
      <c r="B185" s="2" t="s">
        <v>566</v>
      </c>
      <c r="C185" s="2" t="s">
        <v>567</v>
      </c>
      <c r="D185">
        <v>11</v>
      </c>
      <c r="E185">
        <v>11</v>
      </c>
      <c r="F185">
        <f t="shared" si="4"/>
        <v>1</v>
      </c>
    </row>
    <row r="186" ht="409.5" hidden="1" spans="1:6">
      <c r="A186" t="s">
        <v>568</v>
      </c>
      <c r="B186" s="2" t="s">
        <v>569</v>
      </c>
      <c r="C186" s="2" t="s">
        <v>570</v>
      </c>
      <c r="D186">
        <v>4018</v>
      </c>
      <c r="E186">
        <v>4018</v>
      </c>
      <c r="F186">
        <f t="shared" si="4"/>
        <v>1</v>
      </c>
    </row>
    <row r="187" ht="409.5" hidden="1" spans="1:6">
      <c r="A187" t="s">
        <v>571</v>
      </c>
      <c r="B187" s="2" t="s">
        <v>572</v>
      </c>
      <c r="C187" s="2" t="s">
        <v>573</v>
      </c>
      <c r="D187">
        <v>3918</v>
      </c>
      <c r="E187">
        <v>3918</v>
      </c>
      <c r="F187">
        <f t="shared" si="4"/>
        <v>1</v>
      </c>
    </row>
    <row r="188" ht="409.5" hidden="1" spans="1:6">
      <c r="A188" t="s">
        <v>574</v>
      </c>
      <c r="B188" s="2" t="s">
        <v>575</v>
      </c>
      <c r="C188" s="2" t="s">
        <v>576</v>
      </c>
      <c r="D188">
        <v>11370</v>
      </c>
      <c r="E188">
        <v>11370</v>
      </c>
      <c r="F188">
        <f t="shared" si="4"/>
        <v>1</v>
      </c>
    </row>
    <row r="189" ht="409.5" hidden="1" spans="1:6">
      <c r="A189" t="s">
        <v>577</v>
      </c>
      <c r="B189" s="2" t="s">
        <v>578</v>
      </c>
      <c r="C189" s="2" t="s">
        <v>579</v>
      </c>
      <c r="D189">
        <v>12170</v>
      </c>
      <c r="E189">
        <v>12170</v>
      </c>
      <c r="F189">
        <f t="shared" si="4"/>
        <v>1</v>
      </c>
    </row>
    <row r="190" ht="409.5" spans="1:6">
      <c r="A190" s="1" t="s">
        <v>580</v>
      </c>
      <c r="B190" s="2" t="s">
        <v>581</v>
      </c>
      <c r="C190" s="2" t="s">
        <v>582</v>
      </c>
      <c r="E190">
        <v>66.366</v>
      </c>
      <c r="F190">
        <f t="shared" si="4"/>
        <v>0</v>
      </c>
    </row>
    <row r="191" ht="409.5" hidden="1" spans="1:6">
      <c r="A191" t="s">
        <v>583</v>
      </c>
      <c r="B191" s="2" t="s">
        <v>584</v>
      </c>
      <c r="C191" s="2" t="s">
        <v>585</v>
      </c>
      <c r="D191">
        <v>1</v>
      </c>
      <c r="E191">
        <v>1</v>
      </c>
      <c r="F191">
        <f t="shared" si="4"/>
        <v>1</v>
      </c>
    </row>
    <row r="192" ht="409.5" hidden="1" spans="1:6">
      <c r="A192" t="s">
        <v>586</v>
      </c>
      <c r="B192" s="2" t="s">
        <v>587</v>
      </c>
      <c r="C192" s="2" t="s">
        <v>588</v>
      </c>
      <c r="D192">
        <v>1</v>
      </c>
      <c r="E192">
        <v>1</v>
      </c>
      <c r="F192">
        <f t="shared" si="4"/>
        <v>1</v>
      </c>
    </row>
    <row r="193" ht="409.5" hidden="1" spans="1:6">
      <c r="A193" t="s">
        <v>589</v>
      </c>
      <c r="B193" s="2" t="s">
        <v>590</v>
      </c>
      <c r="C193" s="2" t="s">
        <v>591</v>
      </c>
      <c r="D193">
        <v>7</v>
      </c>
      <c r="E193">
        <v>7</v>
      </c>
      <c r="F193">
        <f t="shared" si="4"/>
        <v>1</v>
      </c>
    </row>
    <row r="194" ht="409.5" hidden="1" spans="1:6">
      <c r="A194" t="s">
        <v>592</v>
      </c>
      <c r="B194" s="2" t="s">
        <v>593</v>
      </c>
      <c r="C194" s="2" t="s">
        <v>594</v>
      </c>
      <c r="D194">
        <v>106380</v>
      </c>
      <c r="E194">
        <v>106380</v>
      </c>
      <c r="F194">
        <f t="shared" si="4"/>
        <v>1</v>
      </c>
    </row>
    <row r="195" ht="409.5" spans="1:6">
      <c r="A195" s="1" t="s">
        <v>595</v>
      </c>
      <c r="B195" s="2" t="s">
        <v>596</v>
      </c>
      <c r="C195" s="2" t="s">
        <v>597</v>
      </c>
      <c r="D195" s="3" t="s">
        <v>598</v>
      </c>
      <c r="E195">
        <v>148.6</v>
      </c>
      <c r="F195">
        <v>1</v>
      </c>
    </row>
    <row r="196" ht="409.5" hidden="1" spans="1:6">
      <c r="A196" t="s">
        <v>599</v>
      </c>
      <c r="B196" s="2" t="s">
        <v>600</v>
      </c>
      <c r="C196" s="2" t="s">
        <v>601</v>
      </c>
      <c r="D196" s="3" t="s">
        <v>602</v>
      </c>
      <c r="E196">
        <v>77500</v>
      </c>
      <c r="F196">
        <v>1</v>
      </c>
    </row>
    <row r="197" ht="409.5" hidden="1" spans="1:6">
      <c r="A197" t="s">
        <v>603</v>
      </c>
      <c r="B197" s="2" t="s">
        <v>604</v>
      </c>
      <c r="C197" s="2" t="s">
        <v>605</v>
      </c>
      <c r="D197" s="3" t="s">
        <v>606</v>
      </c>
      <c r="E197">
        <v>42142.86</v>
      </c>
      <c r="F197">
        <v>1</v>
      </c>
    </row>
    <row r="198" ht="409.5" spans="1:6">
      <c r="A198" s="1" t="s">
        <v>607</v>
      </c>
      <c r="B198" s="2" t="s">
        <v>608</v>
      </c>
      <c r="C198" s="2" t="s">
        <v>609</v>
      </c>
      <c r="D198">
        <v>21.60625</v>
      </c>
      <c r="E198">
        <v>0.21605</v>
      </c>
      <c r="F198">
        <f>IF(D198=E198,1,0)</f>
        <v>0</v>
      </c>
    </row>
    <row r="199" ht="409.5" hidden="1" spans="1:6">
      <c r="A199" t="s">
        <v>610</v>
      </c>
      <c r="B199" s="2" t="s">
        <v>611</v>
      </c>
      <c r="C199" s="2" t="s">
        <v>612</v>
      </c>
      <c r="D199">
        <v>23</v>
      </c>
      <c r="E199">
        <v>23</v>
      </c>
      <c r="F199">
        <f>IF(D199=E199,1,0)</f>
        <v>1</v>
      </c>
    </row>
    <row r="200" ht="409.5" hidden="1" spans="1:6">
      <c r="A200" t="s">
        <v>613</v>
      </c>
      <c r="B200" s="2" t="s">
        <v>614</v>
      </c>
      <c r="C200" s="2" t="s">
        <v>615</v>
      </c>
      <c r="D200">
        <v>78450</v>
      </c>
      <c r="E200">
        <v>78450</v>
      </c>
      <c r="F200">
        <f>IF(D200=E200,1,0)</f>
        <v>1</v>
      </c>
    </row>
    <row r="201" ht="409.5" hidden="1" spans="1:6">
      <c r="A201" t="s">
        <v>616</v>
      </c>
      <c r="B201" s="2" t="s">
        <v>617</v>
      </c>
      <c r="C201" s="2" t="s">
        <v>618</v>
      </c>
      <c r="D201" s="3" t="s">
        <v>619</v>
      </c>
      <c r="E201">
        <v>172666.667</v>
      </c>
      <c r="F201">
        <v>1</v>
      </c>
    </row>
    <row r="202" ht="409.5" spans="1:6">
      <c r="A202" s="1" t="s">
        <v>620</v>
      </c>
      <c r="B202" s="2" t="s">
        <v>621</v>
      </c>
      <c r="C202" s="2" t="s">
        <v>622</v>
      </c>
      <c r="D202" s="3" t="s">
        <v>623</v>
      </c>
      <c r="E202">
        <v>90</v>
      </c>
      <c r="F202">
        <f>IF(D202=E202,1,0)</f>
        <v>0</v>
      </c>
    </row>
    <row r="203" ht="409.5" hidden="1" spans="1:6">
      <c r="A203" t="s">
        <v>624</v>
      </c>
      <c r="B203" s="2" t="s">
        <v>625</v>
      </c>
      <c r="C203" s="2" t="s">
        <v>626</v>
      </c>
      <c r="D203" s="3" t="s">
        <v>627</v>
      </c>
      <c r="E203">
        <v>57.449</v>
      </c>
      <c r="F203">
        <v>1</v>
      </c>
    </row>
    <row r="204" ht="409.5" spans="1:6">
      <c r="A204" s="1" t="s">
        <v>628</v>
      </c>
      <c r="B204" s="2" t="s">
        <v>629</v>
      </c>
      <c r="C204" s="2" t="s">
        <v>630</v>
      </c>
      <c r="E204">
        <v>2500</v>
      </c>
      <c r="F204">
        <f>IF(D204=E204,1,0)</f>
        <v>0</v>
      </c>
    </row>
    <row r="205" hidden="1" spans="1:6">
      <c r="A205"/>
    </row>
  </sheetData>
  <autoFilter xmlns:etc="http://www.wps.cn/officeDocument/2017/etCustomData" ref="F1:F205" etc:filterBottomFollowUsedRange="0">
    <filterColumn colId="0">
      <filters>
        <filter val="0"/>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MAMOc4.1_result(2)_0116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卢宇航 (Lu Yuhang)</cp:lastModifiedBy>
  <dcterms:created xsi:type="dcterms:W3CDTF">2026-01-16T16:41:24Z</dcterms:created>
  <dcterms:modified xsi:type="dcterms:W3CDTF">2026-01-16T17:05:58Z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7F889E49744E651A2BFB69696C00C655_43</vt:lpwstr>
  </property>
</Properties>
</file>