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Z_9EB34DA3_1432_48BB_8DE2_6B362FC2F699_.wvu.FilterData">'Feuille 1'!$A$1:$Z$4</definedName>
  </definedNames>
  <calcPr/>
  <customWorkbookViews>
    <customWorkbookView activeSheetId="0" maximized="1" tabRatio="600" windowHeight="0" windowWidth="0" guid="{9EB34DA3-1432-48BB-8DE2-6B362FC2F699}" name="Filtre 1"/>
  </customWorkbookViews>
</workbook>
</file>

<file path=xl/sharedStrings.xml><?xml version="1.0" encoding="utf-8"?>
<sst xmlns="http://schemas.openxmlformats.org/spreadsheetml/2006/main" count="33" uniqueCount="27">
  <si>
    <t xml:space="preserve">Tâches / Semaines
</t>
  </si>
  <si>
    <t>Codes / couleurs</t>
  </si>
  <si>
    <t xml:space="preserve">
</t>
  </si>
  <si>
    <t>Cahier des charges</t>
  </si>
  <si>
    <t>AVOIR RENDU
limite 12/03</t>
  </si>
  <si>
    <t xml:space="preserve">ORAL
</t>
  </si>
  <si>
    <t xml:space="preserve">Rendu Limite
</t>
  </si>
  <si>
    <t>Manon</t>
  </si>
  <si>
    <t>Démo intermédiaire</t>
  </si>
  <si>
    <t>AVOIR RENDU
limite 31/03</t>
  </si>
  <si>
    <t xml:space="preserve">Groupe
</t>
  </si>
  <si>
    <t>Jean</t>
  </si>
  <si>
    <t xml:space="preserve">Rendu Final
</t>
  </si>
  <si>
    <t>AVOIR RENDU
limite 04/05</t>
  </si>
  <si>
    <t>Louis</t>
  </si>
  <si>
    <t xml:space="preserve">PARTIE EN SHELL
</t>
  </si>
  <si>
    <t>Génération Donjon</t>
  </si>
  <si>
    <t>Création Classes</t>
  </si>
  <si>
    <t>Menu/death/erreurs</t>
  </si>
  <si>
    <t>PARTIE GRAPHIQUE</t>
  </si>
  <si>
    <t xml:space="preserve">Donjon graphique 
</t>
  </si>
  <si>
    <t>Sprites manquant</t>
  </si>
  <si>
    <t>Gameplay déplacement</t>
  </si>
  <si>
    <t xml:space="preserve">Combat
</t>
  </si>
  <si>
    <t>Screen Game</t>
  </si>
  <si>
    <t>Screen Menu/Quit</t>
  </si>
  <si>
    <t>Finalisation/erreur/ save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</si>
</sst>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5">
    <font>
      <sz val="10.0"/>
      <color rgb="FF000000"/>
      <name val="Arial"/>
    </font>
    <font>
      <b/>
      <color theme="1"/>
      <name val="Arial"/>
    </font>
    <font>
      <b/>
    </font>
    <font>
      <b/>
      <color rgb="FF000000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2" fontId="1" numFmtId="164" xfId="0" applyAlignment="1" applyFill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4" fontId="2" numFmtId="0" xfId="0" applyAlignment="1" applyFill="1" applyFon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  <xf borderId="0" fillId="6" fontId="2" numFmtId="0" xfId="0" applyAlignment="1" applyFill="1" applyFont="1">
      <alignment shrinkToFit="0" vertical="top" wrapText="1"/>
    </xf>
    <xf borderId="0" fillId="4" fontId="2" numFmtId="0" xfId="0" applyAlignment="1" applyFont="1">
      <alignment readingOrder="0" shrinkToFit="0" vertical="top" wrapText="1"/>
    </xf>
    <xf borderId="0" fillId="7" fontId="3" numFmtId="0" xfId="0" applyAlignment="1" applyFill="1" applyFont="1">
      <alignment shrinkToFit="0" vertical="top" wrapText="1"/>
    </xf>
    <xf borderId="0" fillId="8" fontId="2" numFmtId="0" xfId="0" applyAlignment="1" applyFill="1" applyFont="1">
      <alignment shrinkToFit="0" vertical="top" wrapText="1"/>
    </xf>
    <xf borderId="0" fillId="3" fontId="2" numFmtId="0" xfId="0" applyAlignment="1" applyFont="1">
      <alignment readingOrder="0" vertical="top"/>
    </xf>
    <xf borderId="0" fillId="4" fontId="2" numFmtId="0" xfId="0" applyAlignment="1" applyFont="1">
      <alignment vertical="top"/>
    </xf>
    <xf borderId="0" fillId="3" fontId="2" numFmtId="0" xfId="0" applyAlignment="1" applyFont="1">
      <alignment vertical="top"/>
    </xf>
    <xf borderId="0" fillId="5" fontId="2" numFmtId="0" xfId="0" applyAlignment="1" applyFont="1">
      <alignment vertical="top"/>
    </xf>
    <xf borderId="0" fillId="5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4" numFmtId="0" xfId="0" applyAlignment="1" applyFont="1">
      <alignment vertical="top"/>
    </xf>
    <xf borderId="0" fillId="4" fontId="3" numFmtId="0" xfId="0" applyAlignment="1" applyFont="1">
      <alignment vertical="top"/>
    </xf>
    <xf borderId="0" fillId="3" fontId="3" numFmtId="0" xfId="0" applyAlignment="1" applyFont="1">
      <alignment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4" max="4" width="14.43"/>
    <col customWidth="1" min="15" max="15" width="22.0"/>
  </cols>
  <sheetData>
    <row r="1" ht="17.25" customHeight="1">
      <c r="A1" s="1" t="s">
        <v>0</v>
      </c>
      <c r="B1" s="2">
        <v>43885.0</v>
      </c>
      <c r="C1" s="2">
        <v>43892.0</v>
      </c>
      <c r="D1" s="2">
        <v>43899.0</v>
      </c>
      <c r="E1" s="2">
        <v>43906.0</v>
      </c>
      <c r="F1" s="2">
        <v>43913.0</v>
      </c>
      <c r="G1" s="2">
        <v>43920.0</v>
      </c>
      <c r="H1" s="2">
        <v>43927.0</v>
      </c>
      <c r="I1" s="2">
        <v>43934.0</v>
      </c>
      <c r="J1" s="2">
        <v>43941.0</v>
      </c>
      <c r="K1" s="2">
        <v>43948.0</v>
      </c>
      <c r="L1" s="3">
        <v>43955.0</v>
      </c>
      <c r="M1" s="2">
        <v>43956.0</v>
      </c>
      <c r="N1" s="4"/>
      <c r="O1" s="1" t="s">
        <v>1</v>
      </c>
      <c r="P1" s="5" t="s">
        <v>2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6" t="s">
        <v>3</v>
      </c>
      <c r="B2" s="7"/>
      <c r="C2" s="8"/>
      <c r="D2" s="9" t="s">
        <v>4</v>
      </c>
      <c r="E2" s="8"/>
      <c r="F2" s="8"/>
      <c r="G2" s="8"/>
      <c r="H2" s="8"/>
      <c r="I2" s="8"/>
      <c r="J2" s="8"/>
      <c r="K2" s="8"/>
      <c r="L2" s="10"/>
      <c r="M2" s="9" t="s">
        <v>5</v>
      </c>
      <c r="N2" s="4"/>
      <c r="O2" s="5" t="s">
        <v>6</v>
      </c>
      <c r="P2" s="10"/>
      <c r="Q2" s="5" t="s">
        <v>7</v>
      </c>
      <c r="R2" s="11"/>
      <c r="S2" s="5" t="s">
        <v>2</v>
      </c>
      <c r="T2" s="4"/>
      <c r="U2" s="4"/>
      <c r="V2" s="4"/>
      <c r="W2" s="4"/>
      <c r="X2" s="4"/>
      <c r="Y2" s="4"/>
      <c r="Z2" s="4"/>
    </row>
    <row r="3" ht="30.0" customHeight="1">
      <c r="A3" s="6" t="s">
        <v>8</v>
      </c>
      <c r="B3" s="7"/>
      <c r="C3" s="7"/>
      <c r="D3" s="12"/>
      <c r="E3" s="7"/>
      <c r="F3" s="7"/>
      <c r="G3" s="9" t="s">
        <v>9</v>
      </c>
      <c r="H3" s="8"/>
      <c r="I3" s="6"/>
      <c r="J3" s="8"/>
      <c r="K3" s="8"/>
      <c r="L3" s="10"/>
      <c r="M3" s="9" t="s">
        <v>2</v>
      </c>
      <c r="N3" s="4"/>
      <c r="O3" s="5" t="s">
        <v>10</v>
      </c>
      <c r="P3" s="7"/>
      <c r="Q3" s="5" t="s">
        <v>11</v>
      </c>
      <c r="R3" s="13"/>
      <c r="S3" s="4"/>
      <c r="T3" s="4"/>
      <c r="U3" s="4"/>
      <c r="V3" s="4"/>
      <c r="W3" s="4"/>
      <c r="X3" s="4"/>
      <c r="Y3" s="4"/>
      <c r="Z3" s="4"/>
    </row>
    <row r="4" ht="30.0" customHeight="1">
      <c r="A4" s="6" t="s">
        <v>12</v>
      </c>
      <c r="B4" s="7"/>
      <c r="C4" s="7"/>
      <c r="D4" s="12"/>
      <c r="E4" s="7"/>
      <c r="F4" s="7"/>
      <c r="G4" s="7"/>
      <c r="H4" s="7"/>
      <c r="I4" s="7"/>
      <c r="J4" s="7"/>
      <c r="K4" s="12"/>
      <c r="L4" s="9" t="s">
        <v>13</v>
      </c>
      <c r="M4" s="9" t="s">
        <v>2</v>
      </c>
      <c r="N4" s="4"/>
      <c r="O4" s="5" t="s">
        <v>2</v>
      </c>
      <c r="P4" s="4"/>
      <c r="Q4" s="5" t="s">
        <v>14</v>
      </c>
      <c r="R4" s="14"/>
      <c r="S4" s="4"/>
      <c r="T4" s="4"/>
      <c r="U4" s="4"/>
      <c r="V4" s="4"/>
      <c r="W4" s="4"/>
      <c r="X4" s="4"/>
      <c r="Y4" s="4"/>
      <c r="Z4" s="4"/>
    </row>
    <row r="5" ht="18.0" customHeight="1">
      <c r="A5" s="15" t="s">
        <v>15</v>
      </c>
      <c r="B5" s="16"/>
      <c r="C5" s="16"/>
      <c r="D5" s="16"/>
      <c r="E5" s="17"/>
      <c r="F5" s="17"/>
      <c r="G5" s="17"/>
      <c r="H5" s="17"/>
      <c r="I5" s="17"/>
      <c r="J5" s="17"/>
      <c r="K5" s="17"/>
      <c r="L5" s="18"/>
      <c r="M5" s="19" t="s">
        <v>2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8.75" customHeight="1">
      <c r="A6" s="15" t="s">
        <v>16</v>
      </c>
      <c r="B6" s="17"/>
      <c r="C6" s="16"/>
      <c r="D6" s="17"/>
      <c r="E6" s="17"/>
      <c r="F6" s="17"/>
      <c r="G6" s="17"/>
      <c r="H6" s="17"/>
      <c r="I6" s="17"/>
      <c r="J6" s="17"/>
      <c r="K6" s="17"/>
      <c r="L6" s="18"/>
      <c r="M6" s="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5" t="s">
        <v>17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5" t="s">
        <v>18</v>
      </c>
      <c r="B8" s="17"/>
      <c r="C8" s="17"/>
      <c r="D8" s="16"/>
      <c r="E8" s="17"/>
      <c r="F8" s="17"/>
      <c r="G8" s="17"/>
      <c r="H8" s="17"/>
      <c r="I8" s="17"/>
      <c r="J8" s="17"/>
      <c r="K8" s="17"/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5" t="s">
        <v>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  <c r="M9" s="1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  <c r="M10" s="18"/>
      <c r="N10" s="20"/>
      <c r="O10" s="21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18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8"/>
      <c r="M12" s="18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5" t="s">
        <v>19</v>
      </c>
      <c r="B13" s="17"/>
      <c r="C13" s="17"/>
      <c r="D13" s="17"/>
      <c r="E13" s="16"/>
      <c r="F13" s="16"/>
      <c r="G13" s="16"/>
      <c r="H13" s="16"/>
      <c r="I13" s="16"/>
      <c r="J13" s="16"/>
      <c r="K13" s="16"/>
      <c r="L13" s="18"/>
      <c r="M13" s="18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6.5" customHeight="1">
      <c r="A14" s="15" t="s">
        <v>20</v>
      </c>
      <c r="B14" s="17"/>
      <c r="C14" s="17"/>
      <c r="D14" s="17"/>
      <c r="E14" s="16"/>
      <c r="F14" s="16"/>
      <c r="G14" s="17"/>
      <c r="H14" s="17"/>
      <c r="I14" s="17"/>
      <c r="J14" s="17"/>
      <c r="K14" s="17"/>
      <c r="L14" s="18"/>
      <c r="M14" s="18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5" t="s">
        <v>21</v>
      </c>
      <c r="B15" s="17"/>
      <c r="C15" s="17"/>
      <c r="D15" s="17"/>
      <c r="E15" s="17"/>
      <c r="F15" s="22"/>
      <c r="G15" s="22"/>
      <c r="H15" s="17"/>
      <c r="I15" s="17"/>
      <c r="J15" s="17"/>
      <c r="K15" s="17"/>
      <c r="L15" s="18"/>
      <c r="M15" s="18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5" t="s">
        <v>22</v>
      </c>
      <c r="B16" s="17"/>
      <c r="C16" s="17"/>
      <c r="D16" s="17"/>
      <c r="E16" s="17"/>
      <c r="F16" s="17"/>
      <c r="G16" s="16"/>
      <c r="H16" s="16"/>
      <c r="I16" s="17"/>
      <c r="J16" s="17"/>
      <c r="K16" s="17"/>
      <c r="L16" s="18"/>
      <c r="M16" s="18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5" t="s">
        <v>23</v>
      </c>
      <c r="B17" s="17"/>
      <c r="C17" s="17"/>
      <c r="D17" s="17"/>
      <c r="E17" s="17"/>
      <c r="F17" s="17"/>
      <c r="G17" s="17"/>
      <c r="H17" s="16"/>
      <c r="I17" s="16"/>
      <c r="J17" s="17"/>
      <c r="K17" s="17"/>
      <c r="L17" s="18"/>
      <c r="M17" s="18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5" t="s">
        <v>24</v>
      </c>
      <c r="B18" s="17"/>
      <c r="C18" s="17"/>
      <c r="D18" s="17"/>
      <c r="E18" s="17"/>
      <c r="F18" s="17"/>
      <c r="G18" s="17"/>
      <c r="H18" s="17"/>
      <c r="I18" s="16"/>
      <c r="J18" s="16"/>
      <c r="K18" s="17"/>
      <c r="L18" s="18"/>
      <c r="M18" s="18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5" t="s">
        <v>25</v>
      </c>
      <c r="B19" s="17"/>
      <c r="C19" s="17"/>
      <c r="D19" s="17"/>
      <c r="E19" s="17"/>
      <c r="F19" s="17"/>
      <c r="G19" s="17"/>
      <c r="H19" s="17"/>
      <c r="I19" s="16"/>
      <c r="J19" s="22"/>
      <c r="K19" s="23"/>
      <c r="L19" s="18"/>
      <c r="M19" s="18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5" t="s">
        <v>26</v>
      </c>
      <c r="B20" s="17"/>
      <c r="C20" s="17"/>
      <c r="D20" s="17"/>
      <c r="E20" s="17"/>
      <c r="F20" s="17"/>
      <c r="G20" s="17"/>
      <c r="H20" s="17"/>
      <c r="I20" s="17"/>
      <c r="J20" s="16"/>
      <c r="K20" s="16"/>
      <c r="L20" s="18"/>
      <c r="M20" s="18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8"/>
      <c r="M228" s="18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8"/>
      <c r="M229" s="18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8"/>
      <c r="M230" s="18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8"/>
      <c r="M231" s="18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8"/>
      <c r="M232" s="18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8"/>
      <c r="M233" s="18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8"/>
      <c r="M234" s="18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8"/>
      <c r="M235" s="18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8"/>
      <c r="M236" s="18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8"/>
      <c r="M237" s="18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8"/>
      <c r="M238" s="18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8"/>
      <c r="M239" s="18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8"/>
      <c r="M240" s="18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8"/>
      <c r="M241" s="18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8"/>
      <c r="M242" s="18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8"/>
      <c r="M243" s="18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8"/>
      <c r="M244" s="18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8"/>
      <c r="M245" s="18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8"/>
      <c r="M246" s="18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8"/>
      <c r="M247" s="18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8"/>
      <c r="M248" s="18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8"/>
      <c r="M249" s="18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8"/>
      <c r="M250" s="18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8"/>
      <c r="M251" s="18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8"/>
      <c r="M252" s="18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8"/>
      <c r="M253" s="18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8"/>
      <c r="M254" s="18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8"/>
      <c r="M255" s="18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8"/>
      <c r="M256" s="18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8"/>
      <c r="M257" s="18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8"/>
      <c r="M258" s="18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8"/>
      <c r="M259" s="18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8"/>
      <c r="M260" s="18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8"/>
      <c r="M261" s="18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8"/>
      <c r="M262" s="18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8"/>
      <c r="M263" s="18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8"/>
      <c r="M264" s="18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8"/>
      <c r="M265" s="18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8"/>
      <c r="M266" s="18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8"/>
      <c r="M267" s="18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8"/>
      <c r="M268" s="18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8"/>
      <c r="M269" s="18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8"/>
      <c r="M270" s="18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8"/>
      <c r="M271" s="18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8"/>
      <c r="M272" s="18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8"/>
      <c r="M273" s="18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8"/>
      <c r="M274" s="18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8"/>
      <c r="M275" s="18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8"/>
      <c r="M276" s="18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8"/>
      <c r="M277" s="18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8"/>
      <c r="M278" s="18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8"/>
      <c r="M279" s="18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8"/>
      <c r="M280" s="18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8"/>
      <c r="M281" s="18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8"/>
      <c r="M282" s="18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8"/>
      <c r="M283" s="18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8"/>
      <c r="M284" s="18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8"/>
      <c r="M285" s="18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8"/>
      <c r="M286" s="18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8"/>
      <c r="M287" s="18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8"/>
      <c r="M288" s="18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8"/>
      <c r="M289" s="18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8"/>
      <c r="M290" s="18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8"/>
      <c r="M291" s="18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8"/>
      <c r="M292" s="18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8"/>
      <c r="M293" s="18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8"/>
      <c r="M294" s="18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8"/>
      <c r="M295" s="18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8"/>
      <c r="M296" s="18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8"/>
      <c r="M297" s="18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8"/>
      <c r="M298" s="18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8"/>
      <c r="M299" s="18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8"/>
      <c r="M300" s="18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8"/>
      <c r="M301" s="18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8"/>
      <c r="M302" s="18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8"/>
      <c r="M303" s="18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8"/>
      <c r="M304" s="18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8"/>
      <c r="M305" s="18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8"/>
      <c r="M306" s="18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8"/>
      <c r="M307" s="18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8"/>
      <c r="M308" s="18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8"/>
      <c r="M309" s="18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8"/>
      <c r="M310" s="18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8"/>
      <c r="M311" s="18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8"/>
      <c r="M312" s="18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8"/>
      <c r="M313" s="18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8"/>
      <c r="M314" s="18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8"/>
      <c r="M315" s="18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8"/>
      <c r="M316" s="18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8"/>
      <c r="M317" s="18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8"/>
      <c r="M318" s="18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8"/>
      <c r="M319" s="18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8"/>
      <c r="M320" s="18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8"/>
      <c r="M321" s="18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8"/>
      <c r="M322" s="18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8"/>
      <c r="M323" s="18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8"/>
      <c r="M324" s="18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8"/>
      <c r="M325" s="18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8"/>
      <c r="M326" s="18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8"/>
      <c r="M327" s="18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8"/>
      <c r="M328" s="18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8"/>
      <c r="M329" s="18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8"/>
      <c r="M330" s="18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8"/>
      <c r="M331" s="18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8"/>
      <c r="M332" s="18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8"/>
      <c r="M333" s="18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8"/>
      <c r="M334" s="18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8"/>
      <c r="M335" s="18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8"/>
      <c r="M336" s="18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8"/>
      <c r="M337" s="18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8"/>
      <c r="M338" s="18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8"/>
      <c r="M339" s="18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8"/>
      <c r="M340" s="18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8"/>
      <c r="M341" s="18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8"/>
      <c r="M342" s="18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8"/>
      <c r="M343" s="18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8"/>
      <c r="M344" s="18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8"/>
      <c r="M345" s="18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8"/>
      <c r="M346" s="18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8"/>
      <c r="M347" s="18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8"/>
      <c r="M348" s="18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8"/>
      <c r="M349" s="18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8"/>
      <c r="M350" s="18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8"/>
      <c r="M351" s="18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8"/>
      <c r="M352" s="18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8"/>
      <c r="M353" s="18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8"/>
      <c r="M354" s="18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8"/>
      <c r="M355" s="18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8"/>
      <c r="M356" s="18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8"/>
      <c r="M357" s="18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8"/>
      <c r="M358" s="18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8"/>
      <c r="M359" s="18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8"/>
      <c r="M360" s="18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8"/>
      <c r="M361" s="18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8"/>
      <c r="M362" s="18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8"/>
      <c r="M363" s="18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8"/>
      <c r="M364" s="18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8"/>
      <c r="M365" s="18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8"/>
      <c r="M366" s="18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8"/>
      <c r="M367" s="18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8"/>
      <c r="M368" s="18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8"/>
      <c r="M369" s="18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8"/>
      <c r="M370" s="18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8"/>
      <c r="M371" s="18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8"/>
      <c r="M372" s="18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8"/>
      <c r="M373" s="18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8"/>
      <c r="M374" s="18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8"/>
      <c r="M375" s="18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8"/>
      <c r="M376" s="18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8"/>
      <c r="M377" s="18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8"/>
      <c r="M378" s="18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8"/>
      <c r="M379" s="18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8"/>
      <c r="M380" s="18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8"/>
      <c r="M381" s="18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8"/>
      <c r="M382" s="18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8"/>
      <c r="M383" s="18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8"/>
      <c r="M384" s="18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8"/>
      <c r="M385" s="18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8"/>
      <c r="M386" s="18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8"/>
      <c r="M387" s="18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8"/>
      <c r="M388" s="18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8"/>
      <c r="M389" s="18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8"/>
      <c r="M390" s="18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8"/>
      <c r="M391" s="18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8"/>
      <c r="M392" s="18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8"/>
      <c r="M393" s="18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8"/>
      <c r="M394" s="18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8"/>
      <c r="M395" s="18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8"/>
      <c r="M396" s="18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8"/>
      <c r="M397" s="18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8"/>
      <c r="M398" s="18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8"/>
      <c r="M399" s="18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8"/>
      <c r="M400" s="18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8"/>
      <c r="M401" s="18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8"/>
      <c r="M402" s="18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8"/>
      <c r="M403" s="18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8"/>
      <c r="M404" s="18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8"/>
      <c r="M405" s="18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8"/>
      <c r="M406" s="18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8"/>
      <c r="M407" s="18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8"/>
      <c r="M408" s="18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8"/>
      <c r="M409" s="18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8"/>
      <c r="M410" s="18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8"/>
      <c r="M411" s="18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8"/>
      <c r="M412" s="18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8"/>
      <c r="M413" s="18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8"/>
      <c r="M414" s="18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8"/>
      <c r="M415" s="18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8"/>
      <c r="M416" s="18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8"/>
      <c r="M417" s="18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8"/>
      <c r="M418" s="18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8"/>
      <c r="M419" s="18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8"/>
      <c r="M420" s="18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8"/>
      <c r="M421" s="18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8"/>
      <c r="M422" s="18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8"/>
      <c r="M423" s="18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8"/>
      <c r="M424" s="18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8"/>
      <c r="M425" s="18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8"/>
      <c r="M426" s="18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8"/>
      <c r="M427" s="18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8"/>
      <c r="M428" s="18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8"/>
      <c r="M429" s="18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8"/>
      <c r="M430" s="18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8"/>
      <c r="M431" s="18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8"/>
      <c r="M432" s="18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8"/>
      <c r="M433" s="18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8"/>
      <c r="M434" s="18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8"/>
      <c r="M435" s="18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8"/>
      <c r="M436" s="18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8"/>
      <c r="M437" s="18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8"/>
      <c r="M438" s="18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8"/>
      <c r="M439" s="18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8"/>
      <c r="M440" s="18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8"/>
      <c r="M441" s="18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8"/>
      <c r="M442" s="18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8"/>
      <c r="M443" s="18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8"/>
      <c r="M444" s="18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8"/>
      <c r="M445" s="18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8"/>
      <c r="M446" s="18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8"/>
      <c r="M447" s="18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8"/>
      <c r="M448" s="18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8"/>
      <c r="M449" s="18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8"/>
      <c r="M450" s="18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8"/>
      <c r="M451" s="18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8"/>
      <c r="M452" s="18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8"/>
      <c r="M453" s="18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8"/>
      <c r="M454" s="18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8"/>
      <c r="M455" s="18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8"/>
      <c r="M456" s="18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8"/>
      <c r="M457" s="18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8"/>
      <c r="M458" s="18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8"/>
      <c r="M459" s="18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8"/>
      <c r="M460" s="18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8"/>
      <c r="M461" s="18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8"/>
      <c r="M462" s="18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8"/>
      <c r="M463" s="18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8"/>
      <c r="M464" s="18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8"/>
      <c r="M465" s="18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8"/>
      <c r="M466" s="18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8"/>
      <c r="M467" s="18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8"/>
      <c r="M468" s="18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8"/>
      <c r="M469" s="18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8"/>
      <c r="M470" s="18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8"/>
      <c r="M471" s="18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8"/>
      <c r="M472" s="18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8"/>
      <c r="M473" s="18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8"/>
      <c r="M474" s="18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8"/>
      <c r="M475" s="18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8"/>
      <c r="M476" s="18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8"/>
      <c r="M477" s="18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8"/>
      <c r="M478" s="18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8"/>
      <c r="M479" s="18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8"/>
      <c r="M480" s="18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8"/>
      <c r="M481" s="18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8"/>
      <c r="M482" s="18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8"/>
      <c r="M483" s="18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8"/>
      <c r="M484" s="18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8"/>
      <c r="M485" s="18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8"/>
      <c r="M486" s="18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8"/>
      <c r="M487" s="18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8"/>
      <c r="M488" s="18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8"/>
      <c r="M489" s="18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8"/>
      <c r="M490" s="18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8"/>
      <c r="M491" s="18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8"/>
      <c r="M492" s="18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8"/>
      <c r="M493" s="18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8"/>
      <c r="M494" s="18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8"/>
      <c r="M495" s="18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8"/>
      <c r="M496" s="18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8"/>
      <c r="M497" s="18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8"/>
      <c r="M498" s="18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8"/>
      <c r="M499" s="18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8"/>
      <c r="M500" s="18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8"/>
      <c r="M501" s="18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8"/>
      <c r="M502" s="18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8"/>
      <c r="M503" s="18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8"/>
      <c r="M504" s="18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8"/>
      <c r="M505" s="18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8"/>
      <c r="M506" s="18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8"/>
      <c r="M507" s="18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8"/>
      <c r="M508" s="18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8"/>
      <c r="M509" s="18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8"/>
      <c r="M510" s="18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8"/>
      <c r="M511" s="18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8"/>
      <c r="M512" s="18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8"/>
      <c r="M513" s="18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8"/>
      <c r="M514" s="18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8"/>
      <c r="M515" s="18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8"/>
      <c r="M516" s="18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8"/>
      <c r="M517" s="18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8"/>
      <c r="M518" s="18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8"/>
      <c r="M519" s="18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8"/>
      <c r="M520" s="18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8"/>
      <c r="M521" s="18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8"/>
      <c r="M522" s="18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8"/>
      <c r="M523" s="18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8"/>
      <c r="M524" s="18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8"/>
      <c r="M525" s="18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8"/>
      <c r="M526" s="18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8"/>
      <c r="M527" s="18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8"/>
      <c r="M528" s="18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8"/>
      <c r="M529" s="18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8"/>
      <c r="M530" s="18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8"/>
      <c r="M531" s="18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8"/>
      <c r="M532" s="18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8"/>
      <c r="M533" s="18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8"/>
      <c r="M534" s="18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8"/>
      <c r="M535" s="18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8"/>
      <c r="M536" s="18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8"/>
      <c r="M537" s="18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8"/>
      <c r="M538" s="18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8"/>
      <c r="M539" s="18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8"/>
      <c r="M540" s="18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8"/>
      <c r="M541" s="18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8"/>
      <c r="M542" s="18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8"/>
      <c r="M543" s="18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8"/>
      <c r="M544" s="18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8"/>
      <c r="M545" s="18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8"/>
      <c r="M546" s="18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8"/>
      <c r="M547" s="18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8"/>
      <c r="M548" s="18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8"/>
      <c r="M549" s="18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8"/>
      <c r="M550" s="18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8"/>
      <c r="M551" s="18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8"/>
      <c r="M552" s="18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8"/>
      <c r="M553" s="18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8"/>
      <c r="M554" s="18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8"/>
      <c r="M555" s="18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8"/>
      <c r="M556" s="18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8"/>
      <c r="M557" s="18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8"/>
      <c r="M558" s="18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8"/>
      <c r="M559" s="18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8"/>
      <c r="M560" s="18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8"/>
      <c r="M561" s="18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8"/>
      <c r="M562" s="18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8"/>
      <c r="M563" s="18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8"/>
      <c r="M564" s="18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8"/>
      <c r="M565" s="18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8"/>
      <c r="M566" s="18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8"/>
      <c r="M567" s="18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8"/>
      <c r="M568" s="18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8"/>
      <c r="M569" s="18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8"/>
      <c r="M570" s="18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8"/>
      <c r="M571" s="18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8"/>
      <c r="M572" s="18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8"/>
      <c r="M573" s="18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8"/>
      <c r="M574" s="18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8"/>
      <c r="M575" s="18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8"/>
      <c r="M576" s="18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8"/>
      <c r="M577" s="18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8"/>
      <c r="M578" s="18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8"/>
      <c r="M579" s="18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8"/>
      <c r="M580" s="18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8"/>
      <c r="M581" s="18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8"/>
      <c r="M582" s="18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8"/>
      <c r="M583" s="18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8"/>
      <c r="M584" s="18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8"/>
      <c r="M585" s="18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8"/>
      <c r="M586" s="18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8"/>
      <c r="M587" s="18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8"/>
      <c r="M588" s="18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8"/>
      <c r="M589" s="18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8"/>
      <c r="M590" s="18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8"/>
      <c r="M591" s="18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8"/>
      <c r="M592" s="18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8"/>
      <c r="M593" s="18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8"/>
      <c r="M594" s="18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8"/>
      <c r="M595" s="18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8"/>
      <c r="M596" s="18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8"/>
      <c r="M597" s="18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8"/>
      <c r="M598" s="18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8"/>
      <c r="M599" s="18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8"/>
      <c r="M600" s="18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8"/>
      <c r="M601" s="18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8"/>
      <c r="M602" s="18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8"/>
      <c r="M603" s="18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8"/>
      <c r="M604" s="18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8"/>
      <c r="M605" s="18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8"/>
      <c r="M606" s="18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8"/>
      <c r="M607" s="18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8"/>
      <c r="M608" s="18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8"/>
      <c r="M609" s="18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8"/>
      <c r="M610" s="18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8"/>
      <c r="M611" s="18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8"/>
      <c r="M612" s="18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8"/>
      <c r="M613" s="18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8"/>
      <c r="M614" s="18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8"/>
      <c r="M615" s="18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8"/>
      <c r="M616" s="18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8"/>
      <c r="M617" s="18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8"/>
      <c r="M618" s="18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8"/>
      <c r="M619" s="18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8"/>
      <c r="M620" s="18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8"/>
      <c r="M621" s="18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8"/>
      <c r="M622" s="18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8"/>
      <c r="M623" s="18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8"/>
      <c r="M624" s="18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8"/>
      <c r="M625" s="18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8"/>
      <c r="M626" s="18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8"/>
      <c r="M627" s="18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8"/>
      <c r="M628" s="18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8"/>
      <c r="M629" s="18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8"/>
      <c r="M630" s="18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8"/>
      <c r="M631" s="18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8"/>
      <c r="M632" s="18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8"/>
      <c r="M633" s="18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8"/>
      <c r="M634" s="18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8"/>
      <c r="M635" s="18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8"/>
      <c r="M636" s="18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8"/>
      <c r="M637" s="18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8"/>
      <c r="M638" s="18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8"/>
      <c r="M639" s="18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8"/>
      <c r="M640" s="18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8"/>
      <c r="M641" s="18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8"/>
      <c r="M642" s="18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8"/>
      <c r="M643" s="18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8"/>
      <c r="M644" s="18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8"/>
      <c r="M645" s="18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8"/>
      <c r="M646" s="18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8"/>
      <c r="M647" s="18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8"/>
      <c r="M648" s="18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8"/>
      <c r="M649" s="18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8"/>
      <c r="M650" s="18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8"/>
      <c r="M651" s="18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8"/>
      <c r="M652" s="18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8"/>
      <c r="M653" s="18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8"/>
      <c r="M654" s="18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8"/>
      <c r="M655" s="18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8"/>
      <c r="M656" s="18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8"/>
      <c r="M657" s="18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8"/>
      <c r="M658" s="18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8"/>
      <c r="M659" s="18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8"/>
      <c r="M660" s="18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8"/>
      <c r="M661" s="18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8"/>
      <c r="M662" s="18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8"/>
      <c r="M663" s="18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8"/>
      <c r="M664" s="18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8"/>
      <c r="M665" s="18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8"/>
      <c r="M666" s="18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8"/>
      <c r="M667" s="18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8"/>
      <c r="M668" s="18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8"/>
      <c r="M669" s="18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8"/>
      <c r="M670" s="18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8"/>
      <c r="M671" s="18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8"/>
      <c r="M672" s="18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8"/>
      <c r="M673" s="18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8"/>
      <c r="M674" s="18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8"/>
      <c r="M675" s="18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8"/>
      <c r="M676" s="18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8"/>
      <c r="M677" s="18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8"/>
      <c r="M678" s="18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8"/>
      <c r="M679" s="18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8"/>
      <c r="M680" s="18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8"/>
      <c r="M681" s="18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8"/>
      <c r="M682" s="18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8"/>
      <c r="M683" s="18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8"/>
      <c r="M684" s="18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8"/>
      <c r="M685" s="18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8"/>
      <c r="M686" s="18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8"/>
      <c r="M687" s="18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8"/>
      <c r="M688" s="18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8"/>
      <c r="M689" s="18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8"/>
      <c r="M690" s="18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8"/>
      <c r="M691" s="18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8"/>
      <c r="M692" s="18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8"/>
      <c r="M693" s="18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8"/>
      <c r="M694" s="18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8"/>
      <c r="M695" s="18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8"/>
      <c r="M696" s="18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8"/>
      <c r="M697" s="18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8"/>
      <c r="M698" s="18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8"/>
      <c r="M699" s="18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8"/>
      <c r="M700" s="18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8"/>
      <c r="M701" s="18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8"/>
      <c r="M702" s="18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8"/>
      <c r="M703" s="18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8"/>
      <c r="M704" s="18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8"/>
      <c r="M705" s="18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8"/>
      <c r="M706" s="18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8"/>
      <c r="M707" s="18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8"/>
      <c r="M708" s="18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8"/>
      <c r="M709" s="18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8"/>
      <c r="M710" s="18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8"/>
      <c r="M711" s="18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8"/>
      <c r="M712" s="18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8"/>
      <c r="M713" s="18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8"/>
      <c r="M714" s="18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8"/>
      <c r="M715" s="18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8"/>
      <c r="M716" s="18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8"/>
      <c r="M717" s="18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8"/>
      <c r="M718" s="18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8"/>
      <c r="M719" s="18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8"/>
      <c r="M720" s="18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8"/>
      <c r="M721" s="18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8"/>
      <c r="M722" s="18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8"/>
      <c r="M723" s="18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8"/>
      <c r="M724" s="18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8"/>
      <c r="M725" s="18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8"/>
      <c r="M726" s="18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8"/>
      <c r="M727" s="18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8"/>
      <c r="M728" s="18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8"/>
      <c r="M729" s="18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8"/>
      <c r="M730" s="18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8"/>
      <c r="M731" s="18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8"/>
      <c r="M732" s="18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8"/>
      <c r="M733" s="18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8"/>
      <c r="M734" s="18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8"/>
      <c r="M735" s="18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8"/>
      <c r="M736" s="18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8"/>
      <c r="M737" s="18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8"/>
      <c r="M738" s="18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8"/>
      <c r="M739" s="18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8"/>
      <c r="M740" s="18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8"/>
      <c r="M741" s="18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8"/>
      <c r="M742" s="18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8"/>
      <c r="M743" s="18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8"/>
      <c r="M744" s="18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8"/>
      <c r="M745" s="18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8"/>
      <c r="M746" s="18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8"/>
      <c r="M747" s="18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8"/>
      <c r="M748" s="18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8"/>
      <c r="M749" s="18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8"/>
      <c r="M750" s="18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8"/>
      <c r="M751" s="18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8"/>
      <c r="M752" s="18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8"/>
      <c r="M753" s="18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8"/>
      <c r="M754" s="18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8"/>
      <c r="M755" s="18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8"/>
      <c r="M756" s="18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8"/>
      <c r="M757" s="18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8"/>
      <c r="M758" s="18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8"/>
      <c r="M759" s="18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8"/>
      <c r="M760" s="18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8"/>
      <c r="M761" s="18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8"/>
      <c r="M762" s="18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8"/>
      <c r="M763" s="18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8"/>
      <c r="M764" s="18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8"/>
      <c r="M765" s="18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8"/>
      <c r="M766" s="18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8"/>
      <c r="M767" s="18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8"/>
      <c r="M768" s="18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8"/>
      <c r="M769" s="18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8"/>
      <c r="M770" s="18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8"/>
      <c r="M771" s="18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8"/>
      <c r="M772" s="18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8"/>
      <c r="M773" s="18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8"/>
      <c r="M774" s="18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8"/>
      <c r="M775" s="18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8"/>
      <c r="M776" s="18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8"/>
      <c r="M777" s="18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8"/>
      <c r="M778" s="18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8"/>
      <c r="M779" s="18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8"/>
      <c r="M780" s="18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8"/>
      <c r="M781" s="18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8"/>
      <c r="M782" s="18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8"/>
      <c r="M783" s="18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8"/>
      <c r="M784" s="18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8"/>
      <c r="M785" s="18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8"/>
      <c r="M786" s="18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8"/>
      <c r="M787" s="18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8"/>
      <c r="M788" s="18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8"/>
      <c r="M789" s="18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8"/>
      <c r="M790" s="18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8"/>
      <c r="M791" s="18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8"/>
      <c r="M792" s="18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8"/>
      <c r="M793" s="18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8"/>
      <c r="M794" s="18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8"/>
      <c r="M795" s="18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8"/>
      <c r="M796" s="18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8"/>
      <c r="M797" s="18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8"/>
      <c r="M798" s="18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8"/>
      <c r="M799" s="18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8"/>
      <c r="M800" s="18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8"/>
      <c r="M801" s="18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8"/>
      <c r="M802" s="18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8"/>
      <c r="M803" s="18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8"/>
      <c r="M804" s="18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8"/>
      <c r="M805" s="18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8"/>
      <c r="M806" s="18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8"/>
      <c r="M807" s="18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8"/>
      <c r="M808" s="18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8"/>
      <c r="M809" s="18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8"/>
      <c r="M810" s="18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8"/>
      <c r="M811" s="18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8"/>
      <c r="M812" s="18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8"/>
      <c r="M813" s="18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8"/>
      <c r="M814" s="18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8"/>
      <c r="M815" s="18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8"/>
      <c r="M816" s="18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8"/>
      <c r="M817" s="18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8"/>
      <c r="M818" s="18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8"/>
      <c r="M819" s="18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8"/>
      <c r="M820" s="18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8"/>
      <c r="M821" s="18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8"/>
      <c r="M822" s="18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8"/>
      <c r="M823" s="18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8"/>
      <c r="M824" s="18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8"/>
      <c r="M825" s="18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8"/>
      <c r="M826" s="18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8"/>
      <c r="M827" s="18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8"/>
      <c r="M828" s="18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8"/>
      <c r="M829" s="18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8"/>
      <c r="M830" s="18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8"/>
      <c r="M831" s="18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8"/>
      <c r="M832" s="18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8"/>
      <c r="M833" s="18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8"/>
      <c r="M834" s="18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8"/>
      <c r="M835" s="18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8"/>
      <c r="M836" s="18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8"/>
      <c r="M837" s="18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8"/>
      <c r="M838" s="18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8"/>
      <c r="M839" s="18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8"/>
      <c r="M840" s="18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8"/>
      <c r="M841" s="18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8"/>
      <c r="M842" s="18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8"/>
      <c r="M843" s="18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8"/>
      <c r="M844" s="18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8"/>
      <c r="M845" s="18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8"/>
      <c r="M846" s="18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8"/>
      <c r="M847" s="18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8"/>
      <c r="M848" s="18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8"/>
      <c r="M849" s="18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8"/>
      <c r="M850" s="18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8"/>
      <c r="M851" s="18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8"/>
      <c r="M852" s="18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8"/>
      <c r="M853" s="18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8"/>
      <c r="M854" s="18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8"/>
      <c r="M855" s="18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8"/>
      <c r="M856" s="18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8"/>
      <c r="M857" s="18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8"/>
      <c r="M858" s="18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8"/>
      <c r="M859" s="18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8"/>
      <c r="M860" s="18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8"/>
      <c r="M861" s="18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8"/>
      <c r="M862" s="18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8"/>
      <c r="M863" s="18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8"/>
      <c r="M864" s="18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8"/>
      <c r="M865" s="18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8"/>
      <c r="M866" s="18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8"/>
      <c r="M867" s="18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8"/>
      <c r="M868" s="18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8"/>
      <c r="M869" s="18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8"/>
      <c r="M870" s="18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8"/>
      <c r="M871" s="18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8"/>
      <c r="M872" s="18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8"/>
      <c r="M873" s="18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8"/>
      <c r="M874" s="18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8"/>
      <c r="M875" s="18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8"/>
      <c r="M876" s="18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8"/>
      <c r="M877" s="18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8"/>
      <c r="M878" s="18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8"/>
      <c r="M879" s="18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8"/>
      <c r="M880" s="18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8"/>
      <c r="M881" s="18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8"/>
      <c r="M882" s="18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8"/>
      <c r="M883" s="18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8"/>
      <c r="M884" s="18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8"/>
      <c r="M885" s="18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8"/>
      <c r="M886" s="18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8"/>
      <c r="M887" s="18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8"/>
      <c r="M888" s="18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8"/>
      <c r="M889" s="18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8"/>
      <c r="M890" s="18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8"/>
      <c r="M891" s="18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8"/>
      <c r="M892" s="18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8"/>
      <c r="M893" s="18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8"/>
      <c r="M894" s="18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8"/>
      <c r="M895" s="18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8"/>
      <c r="M896" s="18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8"/>
      <c r="M897" s="18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8"/>
      <c r="M898" s="18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8"/>
      <c r="M899" s="18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8"/>
      <c r="M900" s="18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8"/>
      <c r="M901" s="18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8"/>
      <c r="M902" s="18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8"/>
      <c r="M903" s="18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8"/>
      <c r="M904" s="18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8"/>
      <c r="M905" s="18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8"/>
      <c r="M906" s="18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8"/>
      <c r="M907" s="18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8"/>
      <c r="M908" s="18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8"/>
      <c r="M909" s="18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8"/>
      <c r="M910" s="18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8"/>
      <c r="M911" s="18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8"/>
      <c r="M912" s="18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8"/>
      <c r="M913" s="18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8"/>
      <c r="M914" s="18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8"/>
      <c r="M915" s="18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8"/>
      <c r="M916" s="18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8"/>
      <c r="M917" s="18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8"/>
      <c r="M918" s="18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8"/>
      <c r="M919" s="18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8"/>
      <c r="M920" s="18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8"/>
      <c r="M921" s="18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8"/>
      <c r="M922" s="18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8"/>
      <c r="M923" s="18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8"/>
      <c r="M924" s="18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8"/>
      <c r="M925" s="18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8"/>
      <c r="M926" s="18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8"/>
      <c r="M927" s="18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8"/>
      <c r="M928" s="18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8"/>
      <c r="M929" s="18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8"/>
      <c r="M930" s="18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8"/>
      <c r="M931" s="18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8"/>
      <c r="M932" s="18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8"/>
      <c r="M933" s="18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8"/>
      <c r="M934" s="18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8"/>
      <c r="M935" s="18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8"/>
      <c r="M936" s="18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8"/>
      <c r="M937" s="18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8"/>
      <c r="M938" s="18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8"/>
      <c r="M939" s="18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8"/>
      <c r="M940" s="18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8"/>
      <c r="M941" s="18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8"/>
      <c r="M942" s="18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8"/>
      <c r="M943" s="18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8"/>
      <c r="M944" s="18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8"/>
      <c r="M945" s="18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8"/>
      <c r="M946" s="18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8"/>
      <c r="M947" s="18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8"/>
      <c r="M948" s="18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8"/>
      <c r="M949" s="18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8"/>
      <c r="M950" s="18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8"/>
      <c r="M951" s="18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8"/>
      <c r="M952" s="18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8"/>
      <c r="M953" s="18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8"/>
      <c r="M954" s="18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8"/>
      <c r="M955" s="18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8"/>
      <c r="M956" s="18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8"/>
      <c r="M957" s="18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8"/>
      <c r="M958" s="18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8"/>
      <c r="M959" s="18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8"/>
      <c r="M960" s="18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8"/>
      <c r="M961" s="18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8"/>
      <c r="M962" s="18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8"/>
      <c r="M963" s="18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8"/>
      <c r="M964" s="18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8"/>
      <c r="M965" s="18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8"/>
      <c r="M966" s="18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8"/>
      <c r="M967" s="18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8"/>
      <c r="M968" s="18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8"/>
      <c r="M969" s="18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8"/>
      <c r="M970" s="18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8"/>
      <c r="M971" s="18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8"/>
      <c r="M972" s="18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8"/>
      <c r="M973" s="18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8"/>
      <c r="M974" s="18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8"/>
      <c r="M975" s="18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8"/>
      <c r="M976" s="18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8"/>
      <c r="M977" s="18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8"/>
      <c r="M978" s="18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8"/>
      <c r="M979" s="18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8"/>
      <c r="M980" s="18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8"/>
      <c r="M981" s="18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8"/>
      <c r="M982" s="18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8"/>
      <c r="M983" s="18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8"/>
      <c r="M984" s="18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8"/>
      <c r="M985" s="18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8"/>
      <c r="M986" s="18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8"/>
      <c r="M987" s="18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8"/>
      <c r="M988" s="18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8"/>
      <c r="M989" s="18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8"/>
      <c r="M990" s="18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8"/>
      <c r="M991" s="18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8"/>
      <c r="M992" s="18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8"/>
      <c r="M993" s="18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8"/>
      <c r="M994" s="18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8"/>
      <c r="M995" s="18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8"/>
      <c r="M996" s="18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8"/>
      <c r="M997" s="18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8"/>
      <c r="M998" s="18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8"/>
      <c r="M999" s="18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8"/>
      <c r="M1000" s="18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8"/>
      <c r="M1001" s="18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8"/>
      <c r="M1002" s="18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8"/>
      <c r="M1003" s="18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</sheetData>
  <customSheetViews>
    <customSheetView guid="{9EB34DA3-1432-48BB-8DE2-6B362FC2F699}" filter="1" showAutoFilter="1">
      <autoFilter ref="$A$1:$Z$4"/>
    </customSheetView>
  </customSheetViews>
  <conditionalFormatting sqref="A1:Z1">
    <cfRule type="notContainsBlanks" dxfId="0" priority="1">
      <formula>LEN(TRIM(A1))&gt;0</formula>
    </cfRule>
  </conditionalFormatting>
  <conditionalFormatting sqref="A1:Z1">
    <cfRule type="notContainsBlanks" dxfId="0" priority="2">
      <formula>LEN(TRIM(A1))&gt;0</formula>
    </cfRule>
  </conditionalFormatting>
  <drawing r:id="rId1"/>
</worksheet>
</file>