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<sst xmlns="http://schemas.openxmlformats.org/spreadsheetml/2006/main" count="75" uniqueCount="75">
  <si>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</si>
  <si>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</si>
  <si>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</si>
  <si>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</si>
  <si>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</si>
  <si>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</si>
  <si>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</si>
  <si>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</si>
  <si>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</si>
  <si>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</si>
  <si>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</si>
  <si>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</si>
  <si>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</si>
  <si>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</si>
  <si>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</si>
  <si>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</si>
  <si>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</si>
  <si>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</si>
  <si>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</si>
  <si>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</si>
  <si>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</si>
  <si>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</si>
  <si>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</si>
  <si>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</si>
  <si>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</si>
  <si>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</si>
  <si>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</si>
  <si>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</si>
  <si>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</si>
  <si>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</si>
  <si>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</si>
  <si>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</si>
  <si>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</si>
  <si>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</si>
  <si>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</si>
  <si>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</si>
  <si>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</si>
  <si>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</si>
  <si>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</si>
  <si>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</si>
  <si>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</si>
  <si>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</si>
  <si>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</si>
  <si>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</si>
  <si>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</si>
  <si>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</si>
  <si>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</si>
  <si>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</si>
  <si>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</si>
  <si>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</si>
  <si>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</si>
  <si>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</si>
  <si>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</si>
  <si>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</si>
  <si>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</si>
  <si>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</si>
  <si>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</si>
  <si>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</si>
  <si>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</si>
  <si>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</si>
  <si>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</si>
  <si>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</si>
  <si>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</si>
  <si>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Рушан</t>
  </si>
  <si>
    <t>Москва, 1-я линия Хорошёвского Серебряного Бора, д. 25с1</t>
  </si>
  <si>
    <t>17.03.2026</t>
  </si>
  <si>
    <t>8:00</t>
  </si>
  <si>
    <t>14:00</t>
  </si>
  <si>
    <t>сдача с 55.000</t>
  </si>
  <si>
    <t>Охлаждённая продукция</t>
  </si>
  <si>
    <t>Илья</t>
  </si>
  <si>
    <t>Москва, Нащокинский переулок, д. 14</t>
  </si>
  <si>
    <t>11:00</t>
  </si>
  <si>
    <t>17:00</t>
  </si>
  <si>
    <t>Ресторан Александр</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</si>
</sst>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topLeftCell="J1" zoomScaleNormal="100" workbookViewId="0">
      <selection activeCell="R2" sqref="R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312427</v>
      </c>
      <c r="B2">
        <v>312427</v>
      </c>
      <c r="C2" t="s">
        <v>63</v>
      </c>
      <c r="D2" s="8">
        <v>89645200737</v>
      </c>
      <c r="E2" t="s">
        <v>64</v>
      </c>
      <c r="F2" s="10" t="s">
        <v>65</v>
      </c>
      <c r="G2" s="11" t="s">
        <v>66</v>
      </c>
      <c r="H2" s="11" t="s">
        <v>67</v>
      </c>
      <c r="I2" t="s">
        <v>68</v>
      </c>
      <c r="J2" t="s">
        <v>69</v>
      </c>
      <c r="K2">
        <v>312427</v>
      </c>
      <c r="L2">
        <v>1</v>
      </c>
      <c r="M2">
        <v>52546.53</v>
      </c>
      <c r="N2">
        <v>52546.53</v>
      </c>
      <c r="O2">
        <v>7.5</v>
      </c>
      <c r="P2" s="12" t="s">
        <v>20</v>
      </c>
      <c r="Q2" t="s">
        <v>18</v>
      </c>
      <c r="R2" s="12" t="s">
        <v>22</v>
      </c>
      <c r="S2">
        <v>1</v>
      </c>
    </row>
    <row r="3" spans="1:25">
      <c r="A3">
        <v>312428</v>
      </c>
      <c r="B3">
        <v>312428</v>
      </c>
      <c r="C3" t="s">
        <v>70</v>
      </c>
      <c r="D3" s="8">
        <v>89194109669</v>
      </c>
      <c r="E3" t="s">
        <v>71</v>
      </c>
      <c r="F3" s="10" t="s">
        <v>65</v>
      </c>
      <c r="G3" s="11" t="s">
        <v>72</v>
      </c>
      <c r="H3" s="11" t="s">
        <v>73</v>
      </c>
      <c r="I3" t="s">
        <v>74</v>
      </c>
      <c r="J3" t="s">
        <v>69</v>
      </c>
      <c r="K3">
        <v>312428</v>
      </c>
      <c r="L3">
        <v>1</v>
      </c>
      <c r="M3">
        <v>34779.15</v>
      </c>
      <c r="N3">
        <v>34779.15</v>
      </c>
      <c r="O3">
        <v>14.5</v>
      </c>
      <c r="P3" s="12" t="s">
        <v>20</v>
      </c>
      <c r="Q3" t="s">
        <v>18</v>
      </c>
      <c r="R3" s="12" t="s">
        <v>22</v>
      </c>
      <c r="S3">
        <v>1</v>
      </c>
    </row>
    <row r="4" spans="1:25">
      <c r="F4" s="10"/>
      <c r="G4" s="11"/>
      <c r="H4" s="11"/>
      <c r="P4" s="12"/>
      <c r="R4" s="12"/>
    </row>
    <row r="5" spans="1:25">
      <c r="F5" s="10"/>
      <c r="G5" s="11"/>
      <c r="H5" s="11"/>
      <c r="P5" s="12"/>
      <c r="R5" s="12"/>
    </row>
    <row r="6" spans="1:25">
      <c r="F6" s="10"/>
      <c r="G6" s="11"/>
      <c r="H6" s="11"/>
      <c r="P6" s="12"/>
      <c r="R6" s="12"/>
    </row>
    <row r="7" spans="1:25">
      <c r="P7" s="12"/>
      <c r="R7" s="12"/>
    </row>
    <row r="8" spans="1:25">
      <c r="F8" s="10"/>
      <c r="G8" s="11"/>
      <c r="H8" s="11"/>
      <c r="P8" s="12"/>
      <c r="R8" s="12"/>
    </row>
    <row r="9" spans="1:25">
      <c r="P9" s="12"/>
      <c r="R9" s="12"/>
    </row>
    <row r="10" spans="1:25">
      <c r="F10" s="10"/>
      <c r="G10" s="11"/>
      <c r="H10" s="11"/>
      <c r="P10" s="12"/>
      <c r="R10" s="12"/>
    </row>
    <row r="11" spans="1:25">
      <c r="F11" s="10"/>
      <c r="G11" s="11"/>
      <c r="H11" s="11"/>
      <c r="P11" s="12"/>
      <c r="R11" s="12"/>
    </row>
    <row r="12" spans="1:25">
      <c r="F12" s="10"/>
      <c r="G12" s="11"/>
      <c r="H12" s="11"/>
      <c r="P12" s="12"/>
      <c r="R12" s="12"/>
    </row>
    <row r="13" spans="1:25">
      <c r="R13" s="12"/>
    </row>
    <row r="14" spans="1:25">
      <c r="R14" s="12"/>
    </row>
    <row r="15" spans="1:25">
      <c r="R15" s="12"/>
    </row>
    <row r="16" spans="1:25">
      <c r="R16" s="12"/>
    </row>
    <row r="17" spans="18:18">
      <c r="R17" s="12"/>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312427</v>
      </c>
      <c r="M7" s="13">
        <v>1</v>
      </c>
      <c r="N7" s="13">
        <v>52546.53</v>
      </c>
    </row>
    <row r="8" spans="2:14">
      <c r="C8" t="s">
        <v>41</v>
      </c>
      <c r="L8" s="13">
        <v>312428</v>
      </c>
      <c r="M8" s="13">
        <v>1</v>
      </c>
      <c r="N8" s="13">
        <v>34779.15</v>
      </c>
    </row>
    <row r="9" spans="2:14">
      <c r="C9" t="s">
        <v>42</v>
      </c>
      <c r="L9" s="13"/>
      <c r="M9" s="13"/>
      <c r="N9" s="13"/>
    </row>
    <row r="10" spans="2:14">
      <c r="L10" s="13"/>
      <c r="M10" s="13"/>
      <c r="N10" s="13"/>
    </row>
    <row r="11" spans="2:14">
      <c r="B11" t="s">
        <v>43</v>
      </c>
      <c r="L11" s="13"/>
      <c r="M11" s="13"/>
      <c r="N11" s="13"/>
    </row>
    <row r="12" spans="2:14">
      <c r="B12" t="s">
        <v>44</v>
      </c>
    </row>
    <row r="13" spans="2:14">
      <c r="B13" t="s">
        <v>45</v>
      </c>
    </row>
    <row r="15" spans="2:14">
      <c r="B15" t="s">
        <v>46</v>
      </c>
      <c r="C15">
        <v>2</v>
      </c>
      <c r="E15" t="s">
        <v>47</v>
      </c>
      <c r="F15">
        <v>2</v>
      </c>
    </row>
    <row r="17" spans="2:6">
      <c r="B17" t="s">
        <v>48</v>
      </c>
      <c r="F17" t="s">
        <v>49</v>
      </c>
    </row>
    <row r="18" spans="2:6">
      <c r="B18" t="s">
        <v>50</v>
      </c>
      <c r="F18" t="s">
        <v>51</v>
      </c>
    </row>
    <row r="19" spans="2:6">
      <c r="B19" t="s">
        <v>52</v>
      </c>
      <c r="F19" t="s">
        <v>51</v>
      </c>
    </row>
    <row r="20" spans="2:6">
      <c r="B20" t="s">
        <v>53</v>
      </c>
      <c r="F20" t="s">
        <v>53</v>
      </c>
    </row>
    <row r="21" spans="2:6">
      <c r="B21" t="s">
        <v>54</v>
      </c>
      <c r="D21" s="7">
        <f ca="true">TODAY()</f>
        <v>46097</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2026-03-16T16:25:25Z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