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13_ncr:1_{50B98B35-5605-478E-A659-A64A2733690E}" xr6:coauthVersionLast="45" xr6:coauthVersionMax="45" xr10:uidLastSave="{00000000-0000-0000-0000-000000000000}"/>
  <bookViews>
    <workbookView xWindow="7200" yWindow="1440" windowWidth="21600" windowHeight="11385" xr2:uid="{6B037F2C-C4F8-4BD8-BB82-88EF87349A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2" i="1"/>
</calcChain>
</file>

<file path=xl/sharedStrings.xml><?xml version="1.0" encoding="utf-8"?>
<sst xmlns="http://schemas.openxmlformats.org/spreadsheetml/2006/main" count="8" uniqueCount="7">
  <si>
    <t>Function(y)</t>
  </si>
  <si>
    <t>x</t>
  </si>
  <si>
    <t>Maximum allowed x(xhi)</t>
  </si>
  <si>
    <t>Minimum allowed x(xlo)</t>
  </si>
  <si>
    <t>y</t>
  </si>
  <si>
    <t>Best x</t>
  </si>
  <si>
    <t>Best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</si>
</sst>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Sheet1!$B$8:$B$20</c:f>
              <c:numCache>
                <c:formatCode>General</c:formatCode>
                <c:ptCount val="13"/>
                <c:pt idx="0">
                  <c:v>0</c:v>
                </c:pt>
                <c:pt idx="1">
                  <c:v>0.62839999999999996</c:v>
                </c:pt>
                <c:pt idx="2">
                  <c:v>1.2567999999999999</c:v>
                </c:pt>
                <c:pt idx="3">
                  <c:v>1.8851999999999998</c:v>
                </c:pt>
                <c:pt idx="4">
                  <c:v>2.5135999999999998</c:v>
                </c:pt>
                <c:pt idx="5">
                  <c:v>3.1419999999999999</c:v>
                </c:pt>
                <c:pt idx="6">
                  <c:v>3.7703999999999995</c:v>
                </c:pt>
                <c:pt idx="7">
                  <c:v>4.3987999999999996</c:v>
                </c:pt>
                <c:pt idx="8">
                  <c:v>5.0271999999999997</c:v>
                </c:pt>
                <c:pt idx="9">
                  <c:v>5.6555999999999997</c:v>
                </c:pt>
                <c:pt idx="10">
                  <c:v>6.2839999999999998</c:v>
                </c:pt>
              </c:numCache>
            </c:numRef>
          </c:xVal>
          <c:yVal>
            <c:numRef>
              <c:f>Sheet1!$C$8:$C$20</c:f>
              <c:numCache>
                <c:formatCode>General</c:formatCode>
                <c:ptCount val="13"/>
                <c:pt idx="0">
                  <c:v>0</c:v>
                </c:pt>
                <c:pt idx="1">
                  <c:v>0.58785116037545415</c:v>
                </c:pt>
                <c:pt idx="2">
                  <c:v>0.95110685445548326</c:v>
                </c:pt>
                <c:pt idx="3">
                  <c:v>0.95098096171212143</c:v>
                </c:pt>
                <c:pt idx="4">
                  <c:v>0.5875215809521831</c:v>
                </c:pt>
                <c:pt idx="5">
                  <c:v>-4.0734639894142617E-4</c:v>
                </c:pt>
                <c:pt idx="6">
                  <c:v>-0.5881806422559378</c:v>
                </c:pt>
                <c:pt idx="7">
                  <c:v>-0.95123258938064259</c:v>
                </c:pt>
                <c:pt idx="8">
                  <c:v>-0.95085491117144672</c:v>
                </c:pt>
                <c:pt idx="9">
                  <c:v>-0.58719190404081245</c:v>
                </c:pt>
                <c:pt idx="10">
                  <c:v>8.1469273029141805E-4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C5-4E3C-B886-CE4D409F2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84975"/>
        <c:axId val="470208431"/>
      </c:scatterChart>
      <c:valAx>
        <c:axId val="53488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08431"/>
        <c:crosses val="autoZero"/>
        <c:crossBetween val="midCat"/>
      </c:valAx>
      <c:valAx>
        <c:axId val="47020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884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171450</xdr:rowOff>
        </xdr:from>
        <xdr:to>
          <xdr:col>7</xdr:col>
          <xdr:colOff>581025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09EE9F7-4286-4F19-8CBE-4E15461C2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9</xdr:row>
      <xdr:rowOff>119062</xdr:rowOff>
    </xdr:from>
    <xdr:to>
      <xdr:col>12</xdr:col>
      <xdr:colOff>19050</xdr:colOff>
      <xdr:row>24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BFBC96-0958-4B49-ADE9-FA2EE94B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63ACC-08E5-4874-AA46-3A415BB6F828}">
  <sheetPr codeName="Sheet1"/>
  <dimension ref="B2:F18"/>
  <sheetViews>
    <sheetView tabSelected="1" workbookViewId="0">
      <selection activeCell="C5" sqref="C5"/>
    </sheetView>
  </sheetViews>
  <sheetFormatPr defaultRowHeight="15" x14ac:dyDescent="0.25"/>
  <cols>
    <col min="2" max="2" width="23.7109375" bestFit="1" customWidth="1"/>
  </cols>
  <sheetData>
    <row r="2" spans="2:6" x14ac:dyDescent="0.25">
      <c r="B2" t="s">
        <v>0</v>
      </c>
      <c r="C2">
        <f>SIN(C3)</f>
        <v>-0.36641577021389643</v>
      </c>
      <c r="E2" t="s">
        <v>5</v>
      </c>
      <c r="F2">
        <v>3.0552816168308259</v>
      </c>
    </row>
    <row r="3" spans="2:6" x14ac:dyDescent="0.25">
      <c r="B3" t="s">
        <v>1</v>
      </c>
      <c r="C3">
        <v>5.9080313638210296</v>
      </c>
      <c r="E3" t="s">
        <v>6</v>
      </c>
      <c r="F3">
        <v>8.6203912955931827E-2</v>
      </c>
    </row>
    <row r="4" spans="2:6" x14ac:dyDescent="0.25">
      <c r="B4" t="s">
        <v>2</v>
      </c>
      <c r="C4">
        <f xml:space="preserve"> 2*3.142</f>
        <v>6.2839999999999998</v>
      </c>
    </row>
    <row r="5" spans="2:6" x14ac:dyDescent="0.25">
      <c r="B5" t="s">
        <v>3</v>
      </c>
      <c r="C5">
        <v>0</v>
      </c>
    </row>
    <row r="7" spans="2:6" x14ac:dyDescent="0.25">
      <c r="B7" t="s">
        <v>1</v>
      </c>
      <c r="C7" t="s">
        <v>4</v>
      </c>
    </row>
    <row r="8" spans="2:6" x14ac:dyDescent="0.25">
      <c r="B8">
        <v>0</v>
      </c>
      <c r="C8">
        <v>0</v>
      </c>
    </row>
    <row r="9" spans="2:6" x14ac:dyDescent="0.25">
      <c r="B9">
        <v>0.62839999999999996</v>
      </c>
      <c r="C9">
        <v>0.58785116037545415</v>
      </c>
    </row>
    <row r="10" spans="2:6" x14ac:dyDescent="0.25">
      <c r="B10">
        <v>1.2567999999999999</v>
      </c>
      <c r="C10">
        <v>0.95110685445548326</v>
      </c>
    </row>
    <row r="11" spans="2:6" x14ac:dyDescent="0.25">
      <c r="B11">
        <v>1.8851999999999998</v>
      </c>
      <c r="C11">
        <v>0.95098096171212143</v>
      </c>
    </row>
    <row r="12" spans="2:6" x14ac:dyDescent="0.25">
      <c r="B12">
        <v>2.5135999999999998</v>
      </c>
      <c r="C12">
        <v>0.5875215809521831</v>
      </c>
    </row>
    <row r="13" spans="2:6" x14ac:dyDescent="0.25">
      <c r="B13">
        <v>3.1419999999999999</v>
      </c>
      <c r="C13">
        <v>-4.0734639894142617E-4</v>
      </c>
    </row>
    <row r="14" spans="2:6" x14ac:dyDescent="0.25">
      <c r="B14">
        <v>3.7703999999999995</v>
      </c>
      <c r="C14">
        <v>-0.5881806422559378</v>
      </c>
    </row>
    <row r="15" spans="2:6" x14ac:dyDescent="0.25">
      <c r="B15">
        <v>4.3987999999999996</v>
      </c>
      <c r="C15">
        <v>-0.95123258938064259</v>
      </c>
    </row>
    <row r="16" spans="2:6" x14ac:dyDescent="0.25">
      <c r="B16">
        <v>5.0271999999999997</v>
      </c>
      <c r="C16">
        <v>-0.95085491117144672</v>
      </c>
    </row>
    <row r="17" spans="2:3" x14ac:dyDescent="0.25">
      <c r="B17">
        <v>5.6555999999999997</v>
      </c>
      <c r="C17">
        <v>-0.58719190404081245</v>
      </c>
    </row>
    <row r="18" spans="2:3" x14ac:dyDescent="0.25">
      <c r="B18">
        <v>6.2839999999999998</v>
      </c>
      <c r="C18">
        <v>8.1469273029141805E-4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tochasticoptimizer">
                <anchor moveWithCells="1">
                  <from>
                    <xdr:col>7</xdr:col>
                    <xdr:colOff>38100</xdr:colOff>
                    <xdr:row>1</xdr:row>
                    <xdr:rowOff>171450</xdr:rowOff>
                  </from>
                  <to>
                    <xdr:col>7</xdr:col>
                    <xdr:colOff>581025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Nicholai Corbie</dc:creator>
  <cp:lastModifiedBy>Nicholai Corbie</cp:lastModifiedBy>
  <dcterms:created xsi:type="dcterms:W3CDTF">2019-11-05T18:53:14Z</dcterms:created>
  <dcterms:modified xsi:type="dcterms:W3CDTF">2019-11-06T00:37:02Z</dcterms:modified>
</cp:coreProperties>
</file>