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nickc\Desktop\"/>
    </mc:Choice>
  </mc:AlternateContent>
  <xr:revisionPtr revIDLastSave="0" documentId="8_{F524359D-C640-482C-B066-2A386AE36E03}" xr6:coauthVersionLast="45" xr6:coauthVersionMax="45" xr10:uidLastSave="{00000000-0000-0000-0000-000000000000}"/>
  <bookViews>
    <workbookView xWindow="-12510" yWindow="1560" windowWidth="21600" windowHeight="11385" xr2:uid="{09CB059C-A442-4F3B-A337-9A2473704BF2}"/>
  </bookViews>
  <sheets>
    <sheet name="Sheet1" sheetId="1" r:id="rId1"/>
  </sheets>
  <calcPr calcId="191029" refMode="R1C1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4" i="1" l="1"/>
  <c r="C2" i="1" l="1"/>
</calcChain>
</file>

<file path=xl/sharedStrings.xml><?xml version="1.0" encoding="utf-8"?>
<sst xmlns="http://schemas.openxmlformats.org/spreadsheetml/2006/main" count="18" uniqueCount="17">
  <si>
    <t>Function</t>
  </si>
  <si>
    <t>Max y</t>
  </si>
  <si>
    <t>x</t>
  </si>
  <si>
    <t>Max x</t>
  </si>
  <si>
    <t>xmax</t>
  </si>
  <si>
    <t>xmin</t>
  </si>
  <si>
    <t>y</t>
  </si>
  <si>
    <t xml:space="preserve">Upper Segment </t>
  </si>
  <si>
    <t>Lower Segement</t>
  </si>
  <si>
    <t>kb</t>
  </si>
  <si>
    <t>T</t>
  </si>
  <si>
    <t>Probability</t>
  </si>
  <si>
    <t>True Probability</t>
  </si>
  <si>
    <t xml:space="preserve">Step Up </t>
  </si>
  <si>
    <t>Stay</t>
  </si>
  <si>
    <t>Yes</t>
  </si>
  <si>
    <t>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</si>
</sst>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Sheet1!$C$7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Sheet1!$B$8:$B$18</c:f>
              <c:numCache>
                <c:formatCode>General</c:formatCode>
                <c:ptCount val="11"/>
                <c:pt idx="0">
                  <c:v>0</c:v>
                </c:pt>
                <c:pt idx="1">
                  <c:v>1.571</c:v>
                </c:pt>
                <c:pt idx="2">
                  <c:v>3.1419999999999999</c:v>
                </c:pt>
                <c:pt idx="3">
                  <c:v>4.7130000000000001</c:v>
                </c:pt>
                <c:pt idx="4">
                  <c:v>6.2839999999999998</c:v>
                </c:pt>
                <c:pt idx="5">
                  <c:v>7.8549999999999995</c:v>
                </c:pt>
                <c:pt idx="6">
                  <c:v>9.4260000000000002</c:v>
                </c:pt>
                <c:pt idx="7">
                  <c:v>10.997</c:v>
                </c:pt>
                <c:pt idx="8">
                  <c:v>12.568</c:v>
                </c:pt>
                <c:pt idx="9">
                  <c:v>14.138999999999999</c:v>
                </c:pt>
                <c:pt idx="10">
                  <c:v>15.709999999999999</c:v>
                </c:pt>
              </c:numCache>
            </c:numRef>
          </c:xVal>
          <c:yVal>
            <c:numRef>
              <c:f>Sheet1!$C$8:$C$18</c:f>
              <c:numCache>
                <c:formatCode>General</c:formatCode>
                <c:ptCount val="11"/>
                <c:pt idx="0">
                  <c:v>0</c:v>
                </c:pt>
                <c:pt idx="1">
                  <c:v>0.30905572865409603</c:v>
                </c:pt>
                <c:pt idx="2">
                  <c:v>-2.3945905329248005E-4</c:v>
                </c:pt>
                <c:pt idx="3">
                  <c:v>-0.80908866696305259</c:v>
                </c:pt>
                <c:pt idx="4">
                  <c:v>7.7485984005522008E-4</c:v>
                </c:pt>
                <c:pt idx="5">
                  <c:v>0.99999946072398749</c:v>
                </c:pt>
                <c:pt idx="6">
                  <c:v>-1.1621357535336252E-3</c:v>
                </c:pt>
                <c:pt idx="7">
                  <c:v>-0.80884853688331748</c:v>
                </c:pt>
                <c:pt idx="8">
                  <c:v>9.5729880409075783E-4</c:v>
                </c:pt>
                <c:pt idx="9">
                  <c:v>0.30866778652536275</c:v>
                </c:pt>
                <c:pt idx="10">
                  <c:v>8.2965489299010563E-7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222-437F-A3DA-156296C667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72630559"/>
        <c:axId val="1872403807"/>
      </c:scatterChart>
      <c:valAx>
        <c:axId val="18726305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2403807"/>
        <c:crosses val="autoZero"/>
        <c:crossBetween val="midCat"/>
      </c:valAx>
      <c:valAx>
        <c:axId val="18724038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263055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171450</xdr:colOff>
          <xdr:row>3</xdr:row>
          <xdr:rowOff>9525</xdr:rowOff>
        </xdr:from>
        <xdr:to>
          <xdr:col>12</xdr:col>
          <xdr:colOff>504825</xdr:colOff>
          <xdr:row>5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600075</xdr:colOff>
      <xdr:row>7</xdr:row>
      <xdr:rowOff>142875</xdr:rowOff>
    </xdr:from>
    <xdr:to>
      <xdr:col>12</xdr:col>
      <xdr:colOff>447675</xdr:colOff>
      <xdr:row>22</xdr:row>
      <xdr:rowOff>28575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BC0A65-F06C-43DC-8B9D-1C7683FE851E}">
  <sheetPr codeName="Sheet1"/>
  <dimension ref="B2:I30"/>
  <sheetViews>
    <sheetView tabSelected="1" workbookViewId="0">
      <selection activeCell="K6" sqref="K6"/>
    </sheetView>
  </sheetViews>
  <sheetFormatPr defaultRowHeight="15" x14ac:dyDescent="0.25"/>
  <cols>
    <col min="2" max="2" width="15.28515625" bestFit="1" customWidth="1"/>
    <col min="3" max="3" width="17.42578125" bestFit="1" customWidth="1"/>
    <col min="8" max="8" width="16" bestFit="1" customWidth="1"/>
  </cols>
  <sheetData>
    <row r="2" spans="2:9" x14ac:dyDescent="0.25">
      <c r="B2" t="s">
        <v>0</v>
      </c>
      <c r="C2">
        <f>SIN(C3)*SIN((C3)/5)</f>
        <v>0.27942775968284184</v>
      </c>
      <c r="E2" t="s">
        <v>1</v>
      </c>
      <c r="F2">
        <v>0.99999946072398749</v>
      </c>
      <c r="H2" t="s">
        <v>7</v>
      </c>
      <c r="I2">
        <v>9.4260000000000002</v>
      </c>
    </row>
    <row r="3" spans="2:9" x14ac:dyDescent="0.25">
      <c r="B3" t="s">
        <v>2</v>
      </c>
      <c r="C3">
        <v>17.138409684181212</v>
      </c>
      <c r="E3" t="s">
        <v>3</v>
      </c>
      <c r="F3">
        <v>7.8549999999999995</v>
      </c>
      <c r="H3" t="s">
        <v>8</v>
      </c>
      <c r="I3">
        <v>6.2839999999999998</v>
      </c>
    </row>
    <row r="4" spans="2:9" x14ac:dyDescent="0.25">
      <c r="B4" t="s">
        <v>4</v>
      </c>
      <c r="C4">
        <f>5*3.142</f>
        <v>15.709999999999999</v>
      </c>
    </row>
    <row r="5" spans="2:9" x14ac:dyDescent="0.25">
      <c r="B5" t="s">
        <v>5</v>
      </c>
      <c r="C5">
        <v>0</v>
      </c>
    </row>
    <row r="7" spans="2:9" x14ac:dyDescent="0.25">
      <c r="B7" t="s">
        <v>2</v>
      </c>
      <c r="C7" t="s">
        <v>6</v>
      </c>
    </row>
    <row r="8" spans="2:9" x14ac:dyDescent="0.25">
      <c r="B8">
        <v>0</v>
      </c>
      <c r="C8">
        <v>0</v>
      </c>
    </row>
    <row r="9" spans="2:9" x14ac:dyDescent="0.25">
      <c r="B9">
        <v>1.571</v>
      </c>
      <c r="C9">
        <v>0.30905572865409603</v>
      </c>
    </row>
    <row r="10" spans="2:9" x14ac:dyDescent="0.25">
      <c r="B10">
        <v>3.1419999999999999</v>
      </c>
      <c r="C10">
        <v>-2.3945905329248005E-4</v>
      </c>
    </row>
    <row r="11" spans="2:9" x14ac:dyDescent="0.25">
      <c r="B11">
        <v>4.7130000000000001</v>
      </c>
      <c r="C11">
        <v>-0.80908866696305259</v>
      </c>
    </row>
    <row r="12" spans="2:9" x14ac:dyDescent="0.25">
      <c r="B12">
        <v>6.2839999999999998</v>
      </c>
      <c r="C12">
        <v>7.7485984005522008E-4</v>
      </c>
    </row>
    <row r="13" spans="2:9" x14ac:dyDescent="0.25">
      <c r="B13">
        <v>7.8549999999999995</v>
      </c>
      <c r="C13">
        <v>0.99999946072398749</v>
      </c>
    </row>
    <row r="14" spans="2:9" x14ac:dyDescent="0.25">
      <c r="B14">
        <v>9.4260000000000002</v>
      </c>
      <c r="C14">
        <v>-1.1621357535336252E-3</v>
      </c>
    </row>
    <row r="15" spans="2:9" x14ac:dyDescent="0.25">
      <c r="B15">
        <v>10.997</v>
      </c>
      <c r="C15">
        <v>-0.80884853688331748</v>
      </c>
    </row>
    <row r="16" spans="2:9" x14ac:dyDescent="0.25">
      <c r="B16">
        <v>12.568</v>
      </c>
      <c r="C16">
        <v>9.5729880409075783E-4</v>
      </c>
    </row>
    <row r="17" spans="2:3" x14ac:dyDescent="0.25">
      <c r="B17">
        <v>14.138999999999999</v>
      </c>
      <c r="C17">
        <v>0.30866778652536275</v>
      </c>
    </row>
    <row r="18" spans="2:3" x14ac:dyDescent="0.25">
      <c r="B18">
        <v>15.709999999999999</v>
      </c>
      <c r="C18">
        <v>8.2965489299010563E-7</v>
      </c>
    </row>
    <row r="25" spans="2:3" x14ac:dyDescent="0.25">
      <c r="B25" t="s">
        <v>9</v>
      </c>
      <c r="C25">
        <v>1</v>
      </c>
    </row>
    <row r="26" spans="2:3" x14ac:dyDescent="0.25">
      <c r="B26" t="s">
        <v>10</v>
      </c>
      <c r="C26">
        <v>200</v>
      </c>
    </row>
    <row r="27" spans="2:3" x14ac:dyDescent="0.25">
      <c r="B27" t="s">
        <v>11</v>
      </c>
      <c r="C27">
        <v>1</v>
      </c>
    </row>
    <row r="28" spans="2:3" x14ac:dyDescent="0.25">
      <c r="B28" t="s">
        <v>12</v>
      </c>
      <c r="C28">
        <v>0.35878342390060425</v>
      </c>
    </row>
    <row r="29" spans="2:3" x14ac:dyDescent="0.25">
      <c r="B29" t="s">
        <v>13</v>
      </c>
      <c r="C29" t="s">
        <v>16</v>
      </c>
    </row>
    <row r="30" spans="2:3" x14ac:dyDescent="0.25">
      <c r="B30" t="s">
        <v>14</v>
      </c>
      <c r="C30" t="s">
        <v>15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est2">
                <anchor moveWithCells="1" sizeWithCells="1">
                  <from>
                    <xdr:col>11</xdr:col>
                    <xdr:colOff>171450</xdr:colOff>
                    <xdr:row>3</xdr:row>
                    <xdr:rowOff>9525</xdr:rowOff>
                  </from>
                  <to>
                    <xdr:col>12</xdr:col>
                    <xdr:colOff>504825</xdr:colOff>
                    <xdr:row>5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Nicholai Corbie</dc:creator>
  <cp:lastModifiedBy>Nicholai Corbie</cp:lastModifiedBy>
  <dcterms:created xsi:type="dcterms:W3CDTF">2019-11-24T22:04:15Z</dcterms:created>
  <dcterms:modified xsi:type="dcterms:W3CDTF">2019-11-30T22:39:33Z</dcterms:modified>
</cp:coreProperties>
</file>