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cuments\5th year\programming\assess1\"/>
    </mc:Choice>
  </mc:AlternateContent>
  <xr:revisionPtr revIDLastSave="0" documentId="8_{C5E27B5F-B4C0-482F-9123-7FAFE51F4D91}" xr6:coauthVersionLast="45" xr6:coauthVersionMax="45" xr10:uidLastSave="{00000000-0000-0000-0000-000000000000}"/>
  <bookViews>
    <workbookView xWindow="-108" yWindow="-108" windowWidth="23256" windowHeight="12576" activeTab="1" xr2:uid="{B350A3AA-4762-4298-A944-AFBCADEE4BF2}"/>
  </bookViews>
  <sheets>
    <sheet name="Chart3" sheetId="4" r:id="rId1"/>
    <sheet name="Sheet1" sheetId="1" r:id="rId2"/>
  </sheets>
  <definedNames>
    <definedName name="xa">Sheet1!$D$8</definedName>
    <definedName name="xb">Sheet1!$E$8</definedName>
    <definedName name="xc">Sheet1!$F$8</definedName>
    <definedName name="xd">Sheet1!$G$8</definedName>
    <definedName name="xe">Sheet1!$H$8</definedName>
    <definedName name="xf">Sheet1!$I$8</definedName>
    <definedName name="xi">Sheet1!$D$8</definedName>
    <definedName name="xii">Sheet1!$E$8</definedName>
    <definedName name="xiii">Sheet1!$F$8</definedName>
    <definedName name="xiv">Sheet1!$G$8</definedName>
    <definedName name="xv">Sheet1!$H$8</definedName>
    <definedName name="xvi">Sheet1!$I$8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1" i="1" l="1"/>
</calcChain>
</file>

<file path=xl/sharedStrings.xml><?xml version="1.0" encoding="utf-8"?>
<sst xmlns="http://schemas.openxmlformats.org/spreadsheetml/2006/main" count="15" uniqueCount="15">
  <si>
    <t>Number Of Variables</t>
  </si>
  <si>
    <t>Max Value of Variable</t>
  </si>
  <si>
    <t>Min Value of Variable</t>
  </si>
  <si>
    <t>Current Value of Variable</t>
  </si>
  <si>
    <t>Current y value</t>
  </si>
  <si>
    <t>xa</t>
  </si>
  <si>
    <t>xb</t>
  </si>
  <si>
    <t>xc</t>
  </si>
  <si>
    <t>xd</t>
  </si>
  <si>
    <t>xe</t>
  </si>
  <si>
    <t>xf</t>
  </si>
  <si>
    <t>Variable Names</t>
  </si>
  <si>
    <t>Maximum y Value</t>
  </si>
  <si>
    <t>x Values at Maximum y</t>
  </si>
  <si>
    <t>x1/x2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</si>
</sst>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11"/>
      <color rgb="FF000000"/>
      <name val="Calibri"/>
      <family val="2"/>
    </font>
    <font>
      <sz val="14"/>
      <color rgb="FF000000"/>
      <name val="Bahnschrift"/>
      <family val="2"/>
    </font>
    <font>
      <sz val="16"/>
      <color rgb="FF000000"/>
      <name val="Bahnschrift"/>
      <family val="2"/>
    </font>
    <font>
      <sz val="18"/>
      <color rgb="FF000000"/>
      <name val="Bahnschrift"/>
      <family val="2"/>
    </font>
    <font>
      <sz val="20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4" borderId="2" xfId="0" applyFill="1" applyBorder="1"/>
    <xf numFmtId="0" fontId="1" fillId="2" borderId="1" xfId="0" applyFont="1" applyFill="1" applyBorder="1"/>
    <xf numFmtId="0" fontId="1" fillId="0" borderId="0" xfId="0" applyFont="1"/>
    <xf numFmtId="0" fontId="1" fillId="3" borderId="2" xfId="0" applyFont="1" applyFill="1" applyBorder="1"/>
    <xf numFmtId="0" fontId="1" fillId="3" borderId="3" xfId="0" applyFont="1" applyFill="1" applyBorder="1"/>
    <xf numFmtId="0" fontId="1" fillId="3" borderId="1" xfId="0" applyFont="1" applyFill="1" applyBorder="1"/>
    <xf numFmtId="0" fontId="1" fillId="5" borderId="1" xfId="0" applyFont="1" applyFill="1" applyBorder="1"/>
    <xf numFmtId="0" fontId="1" fillId="6" borderId="1" xfId="0" applyFont="1" applyFill="1" applyBorder="1"/>
    <xf numFmtId="0" fontId="1" fillId="7" borderId="1" xfId="0" applyFont="1" applyFill="1" applyBorder="1"/>
    <xf numFmtId="0" fontId="0" fillId="8" borderId="2" xfId="0" applyFill="1" applyBorder="1"/>
    <xf numFmtId="0" fontId="1" fillId="0" borderId="0" xfId="0" applyFont="1" applyFill="1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Sheet1!$B$19:$B$29</c:f>
              <c:numCache>
                <c:formatCode>General</c:formatCode>
                <c:ptCount val="1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</c:numCache>
            </c:numRef>
          </c:xVal>
          <c:yVal>
            <c:numRef>
              <c:f>Sheet1!$C$19:$C$29</c:f>
              <c:numCache>
                <c:formatCode>General</c:formatCode>
                <c:ptCount val="11"/>
                <c:pt idx="0">
                  <c:v>-0.70151515624856109</c:v>
                </c:pt>
                <c:pt idx="1">
                  <c:v>-0.22380391248852594</c:v>
                </c:pt>
                <c:pt idx="2">
                  <c:v>0.25614350598536023</c:v>
                </c:pt>
                <c:pt idx="3">
                  <c:v>0.73353162321722298</c:v>
                </c:pt>
                <c:pt idx="4">
                  <c:v>1.2035905349432201</c:v>
                </c:pt>
                <c:pt idx="5">
                  <c:v>1.6616235678981957</c:v>
                </c:pt>
                <c:pt idx="6">
                  <c:v>2.103054207422459</c:v>
                </c:pt>
                <c:pt idx="7">
                  <c:v>2.5234718244834546</c:v>
                </c:pt>
                <c:pt idx="8">
                  <c:v>2.9186757452230907</c:v>
                </c:pt>
                <c:pt idx="9">
                  <c:v>3.2847172227023909</c:v>
                </c:pt>
                <c:pt idx="10">
                  <c:v>3.6179388914756014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F0-49C2-9B9A-65D41DD1D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247096"/>
        <c:axId val="281253656"/>
      </c:scatterChart>
      <c:valAx>
        <c:axId val="281247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000"/>
                </a:pPr>
                <a:r>
                  <a:rPr lang="en-GB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253656"/>
        <c:crosses val="autoZero"/>
        <c:crossBetween val="midCat"/>
      </c:valAx>
      <c:valAx>
        <c:axId val="2812536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2000"/>
                </a:pPr>
                <a:r>
                  <a:rPr lang="en-GB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2470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3D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Sheet1!$C$19:$M$19</c:f>
              <c:numCache>
                <c:formatCode>General</c:formatCode>
                <c:ptCount val="11"/>
                <c:pt idx="0">
                  <c:v>-0.70151515624856109</c:v>
                </c:pt>
                <c:pt idx="1">
                  <c:v>0.48844660862984618</c:v>
                </c:pt>
                <c:pt idx="2">
                  <c:v>1.8492371087086803</c:v>
                </c:pt>
                <c:pt idx="3">
                  <c:v>3.2505016820493231</c:v>
                </c:pt>
                <c:pt idx="4">
                  <c:v>4.5432197285627387</c:v>
                </c:pt>
                <c:pt idx="5">
                  <c:v>5.5751467088082061</c:v>
                </c:pt>
                <c:pt idx="6">
                  <c:v>6.2076982397198508</c:v>
                </c:pt>
                <c:pt idx="7">
                  <c:v>6.3324746827021681</c:v>
                </c:pt>
                <c:pt idx="8">
                  <c:v>5.8855798483121369</c:v>
                </c:pt>
                <c:pt idx="9">
                  <c:v>4.8580406780977707</c:v>
                </c:pt>
                <c:pt idx="10">
                  <c:v>3.3009762332394388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78-4988-BF03-90E27F452CEA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Sheet1!$C$20:$M$20</c:f>
              <c:numCache>
                <c:formatCode>General</c:formatCode>
                <c:ptCount val="11"/>
                <c:pt idx="0">
                  <c:v>-0.22380391248852594</c:v>
                </c:pt>
                <c:pt idx="1">
                  <c:v>1.0060076854569802</c:v>
                </c:pt>
                <c:pt idx="2">
                  <c:v>2.3671557394362059</c:v>
                </c:pt>
                <c:pt idx="3">
                  <c:v>3.7240804383219244</c:v>
                </c:pt>
                <c:pt idx="4">
                  <c:v>4.9271165318683945</c:v>
                </c:pt>
                <c:pt idx="5">
                  <c:v>5.8284043007730322</c:v>
                </c:pt>
                <c:pt idx="6">
                  <c:v>6.2987058872705353</c:v>
                </c:pt>
                <c:pt idx="7">
                  <c:v>6.2433025003464735</c:v>
                </c:pt>
                <c:pt idx="8">
                  <c:v>5.6151636253901955</c:v>
                </c:pt>
                <c:pt idx="9">
                  <c:v>4.4237912969746613</c:v>
                </c:pt>
                <c:pt idx="10">
                  <c:v>2.7385346410453222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78-4988-BF03-90E27F452CEA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Sheet1!$C$21:$M$21</c:f>
              <c:numCache>
                <c:formatCode>General</c:formatCode>
                <c:ptCount val="11"/>
                <c:pt idx="0">
                  <c:v>0.25614350598536023</c:v>
                </c:pt>
                <c:pt idx="1">
                  <c:v>1.5135170660329527</c:v>
                </c:pt>
                <c:pt idx="2">
                  <c:v>2.8614225324929432</c:v>
                </c:pt>
                <c:pt idx="3">
                  <c:v>4.1604494138721408</c:v>
                </c:pt>
                <c:pt idx="4">
                  <c:v>5.2617832154758055</c:v>
                </c:pt>
                <c:pt idx="5">
                  <c:v>6.0234264035788474</c:v>
                </c:pt>
                <c:pt idx="6">
                  <c:v>6.3267789476709604</c:v>
                </c:pt>
                <c:pt idx="7">
                  <c:v>6.0917493031687346</c:v>
                </c:pt>
                <c:pt idx="8">
                  <c:v>5.2886425436496642</c:v>
                </c:pt>
                <c:pt idx="9">
                  <c:v>3.945340855523173</c:v>
                </c:pt>
                <c:pt idx="10">
                  <c:v>2.1487305159570793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78-4988-BF03-90E27F452CEA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Sheet1!$C$22:$M$22</c:f>
              <c:numCache>
                <c:formatCode>General</c:formatCode>
                <c:ptCount val="11"/>
                <c:pt idx="0">
                  <c:v>0.73353162321722298</c:v>
                </c:pt>
                <c:pt idx="1">
                  <c:v>2.0059038843873487</c:v>
                </c:pt>
                <c:pt idx="2">
                  <c:v>3.3270989374655411</c:v>
                </c:pt>
                <c:pt idx="3">
                  <c:v>4.5552485541406744</c:v>
                </c:pt>
                <c:pt idx="4">
                  <c:v>5.5438759005084668</c:v>
                </c:pt>
                <c:pt idx="5">
                  <c:v>6.1582644208401511</c:v>
                </c:pt>
                <c:pt idx="6">
                  <c:v>6.2916369241813239</c:v>
                </c:pt>
                <c:pt idx="7">
                  <c:v>5.8793293606183408</c:v>
                </c:pt>
                <c:pt idx="8">
                  <c:v>4.9092790938057975</c:v>
                </c:pt>
                <c:pt idx="9">
                  <c:v>3.4274698723995933</c:v>
                </c:pt>
                <c:pt idx="10">
                  <c:v>1.5374569858292562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78-4988-BF03-90E27F452CEA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Sheet1!$C$23:$M$23</c:f>
              <c:numCache>
                <c:formatCode>General</c:formatCode>
                <c:ptCount val="11"/>
                <c:pt idx="0">
                  <c:v>1.2035905349432201</c:v>
                </c:pt>
                <c:pt idx="1">
                  <c:v>2.4782483741926149</c:v>
                </c:pt>
                <c:pt idx="2">
                  <c:v>3.7595320696476748</c:v>
                </c:pt>
                <c:pt idx="3">
                  <c:v>4.9045331566212136</c:v>
                </c:pt>
                <c:pt idx="4">
                  <c:v>5.7705760101049748</c:v>
                </c:pt>
                <c:pt idx="5">
                  <c:v>6.2315710956599917</c:v>
                </c:pt>
                <c:pt idx="6">
                  <c:v>6.1936309442839299</c:v>
                </c:pt>
                <c:pt idx="7">
                  <c:v>5.608165102544536</c:v>
                </c:pt>
                <c:pt idx="8">
                  <c:v>4.4808637500485204</c:v>
                </c:pt>
                <c:pt idx="9">
                  <c:v>2.8753527432819048</c:v>
                </c:pt>
                <c:pt idx="10">
                  <c:v>0.91082169371474975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78-4988-BF03-90E27F452CEA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Sheet1!$C$24:$M$24</c:f>
              <c:numCache>
                <c:formatCode>General</c:formatCode>
                <c:ptCount val="11"/>
                <c:pt idx="0">
                  <c:v>1.6616235678981957</c:v>
                </c:pt>
                <c:pt idx="1">
                  <c:v>2.9258310254429487</c:v>
                </c:pt>
                <c:pt idx="2">
                  <c:v>4.1544012001259629</c:v>
                </c:pt>
                <c:pt idx="3">
                  <c:v>5.2048132850239064</c:v>
                </c:pt>
                <c:pt idx="4">
                  <c:v>5.9396184317073359</c:v>
                </c:pt>
                <c:pt idx="5">
                  <c:v>6.2426139719755342</c:v>
                </c:pt>
                <c:pt idx="6">
                  <c:v>6.0337402513334348</c:v>
                </c:pt>
                <c:pt idx="7">
                  <c:v>5.2809659125790249</c:v>
                </c:pt>
                <c:pt idx="8">
                  <c:v>4.007677096877396</c:v>
                </c:pt>
                <c:pt idx="9">
                  <c:v>2.294506040018593</c:v>
                </c:pt>
                <c:pt idx="10">
                  <c:v>0.27508577231426856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78-4988-BF03-90E27F452CEA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Sheet1!$C$25:$M$25</c:f>
              <c:numCache>
                <c:formatCode>General</c:formatCode>
                <c:ptCount val="11"/>
                <c:pt idx="0">
                  <c:v>2.103054207422459</c:v>
                </c:pt>
                <c:pt idx="1">
                  <c:v>3.3441797402382076</c:v>
                </c:pt>
                <c:pt idx="2">
                  <c:v>4.5077609270750489</c:v>
                </c:pt>
                <c:pt idx="3">
                  <c:v>5.4530886395651681</c:v>
                </c:pt>
                <c:pt idx="4">
                  <c:v>6.0493141493168938</c:v>
                </c:pt>
                <c:pt idx="5">
                  <c:v>6.1912827130169221</c:v>
                </c:pt>
                <c:pt idx="6">
                  <c:v>5.8135624202809737</c:v>
                </c:pt>
                <c:pt idx="7">
                  <c:v>4.9010010568702658</c:v>
                </c:pt>
                <c:pt idx="8">
                  <c:v>3.4944470589161898</c:v>
                </c:pt>
                <c:pt idx="9">
                  <c:v>1.6907333908662607</c:v>
                </c:pt>
                <c:pt idx="10">
                  <c:v>-0.36339871519191025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78-4988-BF03-90E27F452CEA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Sheet1!$C$26:$M$26</c:f>
              <c:numCache>
                <c:formatCode>General</c:formatCode>
                <c:ptCount val="11"/>
                <c:pt idx="0">
                  <c:v>2.5234718244834546</c:v>
                </c:pt>
                <c:pt idx="1">
                  <c:v>3.7291145165078543</c:v>
                </c:pt>
                <c:pt idx="2">
                  <c:v>4.8160805969084572</c:v>
                </c:pt>
                <c:pt idx="3">
                  <c:v>5.6468785349713455</c:v>
                </c:pt>
                <c:pt idx="4">
                  <c:v>6.0985671195838762</c:v>
                </c:pt>
                <c:pt idx="5">
                  <c:v>6.0780902037558135</c:v>
                </c:pt>
                <c:pt idx="6">
                  <c:v>5.5352973952333047</c:v>
                </c:pt>
                <c:pt idx="7">
                  <c:v>4.4720670186568077</c:v>
                </c:pt>
                <c:pt idx="8">
                  <c:v>2.946301661052904</c:v>
                </c:pt>
                <c:pt idx="9">
                  <c:v>1.0700674925545584</c:v>
                </c:pt>
                <c:pt idx="10">
                  <c:v>-0.99825224285953595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78-4988-BF03-90E27F452CEA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Sheet1!$C$27:$M$27</c:f>
              <c:numCache>
                <c:formatCode>General</c:formatCode>
                <c:ptCount val="11"/>
                <c:pt idx="0">
                  <c:v>2.9186757452230907</c:v>
                </c:pt>
                <c:pt idx="1">
                  <c:v>4.0767892132099242</c:v>
                </c:pt>
                <c:pt idx="2">
                  <c:v>5.0762795814021393</c:v>
                </c:pt>
                <c:pt idx="3">
                  <c:v>5.7842466866659601</c:v>
                </c:pt>
                <c:pt idx="4">
                  <c:v>6.0868852231102437</c:v>
                </c:pt>
                <c:pt idx="5">
                  <c:v>5.9041674263282706</c:v>
                </c:pt>
                <c:pt idx="6">
                  <c:v>5.201725508338515</c:v>
                </c:pt>
                <c:pt idx="7">
                  <c:v>3.9984495650617635</c:v>
                </c:pt>
                <c:pt idx="8">
                  <c:v>2.3687177909102433</c:v>
                </c:pt>
                <c:pt idx="9">
                  <c:v>0.43870983357453575</c:v>
                </c:pt>
                <c:pt idx="10">
                  <c:v>-1.6231315640948407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78-4988-BF03-90E27F452CEA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Sheet1!$C$28:$M$28</c:f>
              <c:numCache>
                <c:formatCode>General</c:formatCode>
                <c:ptCount val="11"/>
                <c:pt idx="0">
                  <c:v>3.2847172227023909</c:v>
                </c:pt>
                <c:pt idx="1">
                  <c:v>4.3837299797009468</c:v>
                </c:pt>
                <c:pt idx="2">
                  <c:v>5.2857580583133892</c:v>
                </c:pt>
                <c:pt idx="3">
                  <c:v>5.8638205574851554</c:v>
                </c:pt>
                <c:pt idx="4">
                  <c:v>6.0143851815440392</c:v>
                </c:pt>
                <c:pt idx="5">
                  <c:v>5.6712521596351326</c:v>
                </c:pt>
                <c:pt idx="6">
                  <c:v>4.8161796996262538</c:v>
                </c:pt>
                <c:pt idx="7">
                  <c:v>3.4848809251243056</c:v>
                </c:pt>
                <c:pt idx="8">
                  <c:v>1.7674664755947855</c:v>
                </c:pt>
                <c:pt idx="9">
                  <c:v>-0.19703126904437307</c:v>
                </c:pt>
                <c:pt idx="10">
                  <c:v>-2.2317930912776589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78-4988-BF03-90E27F452CEA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Sheet1!$C$29:$M$29</c:f>
              <c:numCache>
                <c:formatCode>General</c:formatCode>
                <c:ptCount val="11"/>
                <c:pt idx="0">
                  <c:v>3.6179388914756014</c:v>
                </c:pt>
                <c:pt idx="1">
                  <c:v>4.6468699653032726</c:v>
                </c:pt>
                <c:pt idx="2">
                  <c:v>5.4424229879452817</c:v>
                </c:pt>
                <c:pt idx="3">
                  <c:v>5.8848050716153288</c:v>
                </c:pt>
                <c:pt idx="4">
                  <c:v>5.8817913913352653</c:v>
                </c:pt>
                <c:pt idx="5">
                  <c:v>5.3816716160296414</c:v>
                </c:pt>
                <c:pt idx="6">
                  <c:v>4.382512215372663</c:v>
                </c:pt>
                <c:pt idx="7">
                  <c:v>2.9364925069314936</c:v>
                </c:pt>
                <c:pt idx="8">
                  <c:v>1.1485552195019351</c:v>
                </c:pt>
                <c:pt idx="9">
                  <c:v>-0.83080370035286899</c:v>
                </c:pt>
                <c:pt idx="10">
                  <c:v>-2.8181552796251435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78-4988-BF03-90E27F452CEA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81252016"/>
        <c:axId val="281247096"/>
        <c:axId val="441218656"/>
      </c:surface3DChart>
      <c:catAx>
        <c:axId val="2812520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247096"/>
        <c:crosses val="autoZero"/>
        <c:auto val="1"/>
        <c:lblAlgn val="ctr"/>
        <c:lblOffset val="100"/>
        <c:noMultiLvlLbl val="0"/>
      </c:catAx>
      <c:valAx>
        <c:axId val="281247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252016"/>
        <c:crosses val="autoZero"/>
        <c:crossBetween val="midCat"/>
      </c:valAx>
      <c:serAx>
        <c:axId val="44121865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247096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427772-F6C4-4595-A56C-62BCDAEF194E}">
  <sheetPr/>
  <sheetViews>
    <sheetView zoomScale="8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1205" cy="60700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7078A5-31C7-42E2-ADE6-B41DA098A0E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121920</xdr:colOff>
          <xdr:row>11</xdr:row>
          <xdr:rowOff>137160</xdr:rowOff>
        </xdr:from>
        <xdr:to>
          <xdr:col>14</xdr:col>
          <xdr:colOff>60960</xdr:colOff>
          <xdr:row>13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0</xdr:row>
          <xdr:rowOff>594360</xdr:rowOff>
        </xdr:from>
        <xdr:to>
          <xdr:col>11</xdr:col>
          <xdr:colOff>541020</xdr:colOff>
          <xdr:row>3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Bahnschrift"/>
                </a:rPr>
                <a:t>Select</a:t>
              </a:r>
            </a:p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Bahnschrift"/>
                </a:rPr>
                <a:t>Variables</a:t>
              </a:r>
              <a:endParaRPr lang="en-GB" sz="2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GB" sz="2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480060</xdr:colOff>
          <xdr:row>4</xdr:row>
          <xdr:rowOff>144780</xdr:rowOff>
        </xdr:from>
        <xdr:to>
          <xdr:col>12</xdr:col>
          <xdr:colOff>7620</xdr:colOff>
          <xdr:row>8</xdr:row>
          <xdr:rowOff>121920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Bahnschrift"/>
                </a:rPr>
                <a:t>Choose</a:t>
              </a:r>
            </a:p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Bahnschrift"/>
                </a:rPr>
                <a:t>Formula</a:t>
              </a:r>
              <a:endParaRPr lang="en-GB" sz="2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GB" sz="20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518160</xdr:colOff>
          <xdr:row>10</xdr:row>
          <xdr:rowOff>45720</xdr:rowOff>
        </xdr:from>
        <xdr:to>
          <xdr:col>12</xdr:col>
          <xdr:colOff>60960</xdr:colOff>
          <xdr:row>14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Bahnschrift"/>
                </a:rPr>
                <a:t>Optimise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0</xdr:row>
          <xdr:rowOff>678180</xdr:rowOff>
        </xdr:from>
        <xdr:to>
          <xdr:col>7</xdr:col>
          <xdr:colOff>441960</xdr:colOff>
          <xdr:row>1</xdr:row>
          <xdr:rowOff>60960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7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579120</xdr:colOff>
      <xdr:row>3</xdr:row>
      <xdr:rowOff>72390</xdr:rowOff>
    </xdr:from>
    <xdr:to>
      <xdr:col>12</xdr:col>
      <xdr:colOff>419100</xdr:colOff>
      <xdr:row>18</xdr:row>
      <xdr:rowOff>148590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45AF184-43C5-497B-B87B-364E53A6BC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8B92B-31DB-4394-B522-19E698ACCB4E}">
  <sheetPr codeName="Sheet1"/>
  <dimension ref="B1:M29"/>
  <sheetViews>
    <sheetView tabSelected="1" workbookViewId="0">
      <selection activeCell="O17" sqref="O17"/>
    </sheetView>
  </sheetViews>
  <sheetFormatPr defaultColWidth="9.109375" defaultRowHeight="13.8" x14ac:dyDescent="0.25"/>
  <cols>
    <col min="1" max="2" width="9.109375" style="3"/>
    <col min="3" max="3" width="25.109375" style="3" bestFit="1" customWidth="1"/>
    <col min="4" max="7" width="9.109375" style="3"/>
    <col min="8" max="8" width="14.33203125" style="3" customWidth="1"/>
    <col min="9" max="16384" width="9.109375" style="3"/>
  </cols>
  <sheetData>
    <row r="1" spans="3:10" ht="66.75" customHeight="1" x14ac:dyDescent="0.25"/>
    <row r="2" spans="3:10" x14ac:dyDescent="0.25">
      <c r="C2" s="2" t="s">
        <v>0</v>
      </c>
      <c r="D2" s="2">
        <v>2</v>
      </c>
      <c r="J2" s="11"/>
    </row>
    <row r="3" spans="3:10" x14ac:dyDescent="0.25">
      <c r="C3" s="11"/>
      <c r="D3" s="11"/>
      <c r="J3" s="11"/>
    </row>
    <row r="4" spans="3:10" x14ac:dyDescent="0.25">
      <c r="C4" s="13"/>
      <c r="D4" s="15" t="s">
        <v>11</v>
      </c>
      <c r="E4" s="16"/>
      <c r="F4" s="16"/>
      <c r="G4" s="16"/>
      <c r="H4" s="16"/>
      <c r="I4" s="17"/>
      <c r="J4" s="11"/>
    </row>
    <row r="5" spans="3:10" x14ac:dyDescent="0.25">
      <c r="C5" s="14"/>
      <c r="D5" s="12" t="s">
        <v>5</v>
      </c>
      <c r="E5" s="12" t="s">
        <v>6</v>
      </c>
      <c r="F5" s="12" t="s">
        <v>7</v>
      </c>
      <c r="G5" s="12" t="s">
        <v>8</v>
      </c>
      <c r="H5" s="12" t="s">
        <v>9</v>
      </c>
      <c r="I5" s="12" t="s">
        <v>10</v>
      </c>
      <c r="J5" s="11"/>
    </row>
    <row r="6" spans="3:10" ht="14.4" x14ac:dyDescent="0.3">
      <c r="C6" s="4" t="s">
        <v>1</v>
      </c>
      <c r="D6" s="1">
        <v>3</v>
      </c>
      <c r="E6" s="1">
        <v>7</v>
      </c>
      <c r="F6"/>
      <c r="G6"/>
      <c r="H6"/>
      <c r="I6"/>
      <c r="J6" s="11"/>
    </row>
    <row r="7" spans="3:10" ht="14.4" x14ac:dyDescent="0.3">
      <c r="C7" s="5" t="s">
        <v>2</v>
      </c>
      <c r="D7" s="1">
        <v>2</v>
      </c>
      <c r="E7" s="1">
        <v>4</v>
      </c>
      <c r="F7"/>
      <c r="G7"/>
      <c r="H7"/>
      <c r="I7"/>
      <c r="J7" s="11"/>
    </row>
    <row r="8" spans="3:10" ht="14.4" x14ac:dyDescent="0.3">
      <c r="C8" s="6" t="s">
        <v>3</v>
      </c>
      <c r="D8" s="1">
        <v>3</v>
      </c>
      <c r="E8" s="1">
        <v>7</v>
      </c>
      <c r="F8"/>
      <c r="G8"/>
      <c r="H8"/>
      <c r="I8"/>
      <c r="J8" s="11"/>
    </row>
    <row r="9" spans="3:10" x14ac:dyDescent="0.25">
      <c r="J9" s="11"/>
    </row>
    <row r="10" spans="3:10" x14ac:dyDescent="0.25">
      <c r="J10" s="11"/>
    </row>
    <row r="11" spans="3:10" x14ac:dyDescent="0.25">
      <c r="C11" s="7" t="s">
        <v>4</v>
      </c>
      <c r="D11" s="7">
        <f>SIN(xa+xb)*xb-COS(xa)</f>
        <v>-2.8181552796251435</v>
      </c>
      <c r="J11" s="11"/>
    </row>
    <row r="12" spans="3:10" x14ac:dyDescent="0.25">
      <c r="J12" s="11"/>
    </row>
    <row r="13" spans="3:10" x14ac:dyDescent="0.25">
      <c r="J13" s="11"/>
    </row>
    <row r="14" spans="3:10" x14ac:dyDescent="0.25">
      <c r="C14" s="9" t="s">
        <v>12</v>
      </c>
      <c r="D14" s="8">
        <v>0.9999999868317978</v>
      </c>
      <c r="J14" s="11"/>
    </row>
    <row r="15" spans="3:10" ht="14.4" x14ac:dyDescent="0.3">
      <c r="C15" s="9" t="s">
        <v>13</v>
      </c>
      <c r="D15" s="10"/>
      <c r="E15" s="10"/>
      <c r="F15"/>
      <c r="G15"/>
      <c r="H15"/>
      <c r="I15"/>
      <c r="J15" s="11"/>
    </row>
    <row r="16" spans="3:10" x14ac:dyDescent="0.25">
      <c r="J16" s="11"/>
    </row>
    <row r="17" spans="2:13" x14ac:dyDescent="0.25">
      <c r="J17" s="11"/>
    </row>
    <row r="18" spans="2:13" ht="14.4" x14ac:dyDescent="0.3">
      <c r="B18" t="s">
        <v>14</v>
      </c>
      <c r="C18">
        <v>4</v>
      </c>
      <c r="D18">
        <v>4.3</v>
      </c>
      <c r="E18">
        <v>4.5999999999999996</v>
      </c>
      <c r="F18">
        <v>4.9000000000000004</v>
      </c>
      <c r="G18">
        <v>5.2</v>
      </c>
      <c r="H18">
        <v>5.5</v>
      </c>
      <c r="I18">
        <v>5.8</v>
      </c>
      <c r="J18">
        <v>6.1</v>
      </c>
      <c r="K18">
        <v>6.4</v>
      </c>
      <c r="L18">
        <v>6.7</v>
      </c>
      <c r="M18">
        <v>7</v>
      </c>
    </row>
    <row r="19" spans="2:13" ht="14.4" x14ac:dyDescent="0.3">
      <c r="B19">
        <v>2</v>
      </c>
      <c r="C19">
        <v>-0.70151515624856109</v>
      </c>
      <c r="D19">
        <v>0.48844660862984618</v>
      </c>
      <c r="E19">
        <v>1.8492371087086803</v>
      </c>
      <c r="F19">
        <v>3.2505016820493231</v>
      </c>
      <c r="G19">
        <v>4.5432197285627387</v>
      </c>
      <c r="H19">
        <v>5.5751467088082061</v>
      </c>
      <c r="I19">
        <v>6.2076982397198508</v>
      </c>
      <c r="J19">
        <v>6.3324746827021681</v>
      </c>
      <c r="K19">
        <v>5.8855798483121369</v>
      </c>
      <c r="L19">
        <v>4.8580406780977707</v>
      </c>
      <c r="M19">
        <v>3.3009762332394388</v>
      </c>
    </row>
    <row r="20" spans="2:13" ht="14.4" x14ac:dyDescent="0.3">
      <c r="B20">
        <v>2.1</v>
      </c>
      <c r="C20">
        <v>-0.22380391248852594</v>
      </c>
      <c r="D20">
        <v>1.0060076854569802</v>
      </c>
      <c r="E20">
        <v>2.3671557394362059</v>
      </c>
      <c r="F20">
        <v>3.7240804383219244</v>
      </c>
      <c r="G20">
        <v>4.9271165318683945</v>
      </c>
      <c r="H20">
        <v>5.8284043007730322</v>
      </c>
      <c r="I20">
        <v>6.2987058872705353</v>
      </c>
      <c r="J20">
        <v>6.2433025003464735</v>
      </c>
      <c r="K20">
        <v>5.6151636253901955</v>
      </c>
      <c r="L20">
        <v>4.4237912969746613</v>
      </c>
      <c r="M20">
        <v>2.7385346410453222</v>
      </c>
    </row>
    <row r="21" spans="2:13" ht="14.4" x14ac:dyDescent="0.3">
      <c r="B21">
        <v>2.2000000000000002</v>
      </c>
      <c r="C21">
        <v>0.25614350598536023</v>
      </c>
      <c r="D21">
        <v>1.5135170660329527</v>
      </c>
      <c r="E21">
        <v>2.8614225324929432</v>
      </c>
      <c r="F21">
        <v>4.1604494138721408</v>
      </c>
      <c r="G21">
        <v>5.2617832154758055</v>
      </c>
      <c r="H21">
        <v>6.0234264035788474</v>
      </c>
      <c r="I21">
        <v>6.3267789476709604</v>
      </c>
      <c r="J21">
        <v>6.0917493031687346</v>
      </c>
      <c r="K21">
        <v>5.2886425436496642</v>
      </c>
      <c r="L21">
        <v>3.945340855523173</v>
      </c>
      <c r="M21">
        <v>2.1487305159570793</v>
      </c>
    </row>
    <row r="22" spans="2:13" ht="14.4" x14ac:dyDescent="0.3">
      <c r="B22">
        <v>2.2999999999999998</v>
      </c>
      <c r="C22">
        <v>0.73353162321722298</v>
      </c>
      <c r="D22">
        <v>2.0059038843873487</v>
      </c>
      <c r="E22">
        <v>3.3270989374655411</v>
      </c>
      <c r="F22">
        <v>4.5552485541406744</v>
      </c>
      <c r="G22">
        <v>5.5438759005084668</v>
      </c>
      <c r="H22">
        <v>6.1582644208401511</v>
      </c>
      <c r="I22">
        <v>6.2916369241813239</v>
      </c>
      <c r="J22">
        <v>5.8793293606183408</v>
      </c>
      <c r="K22">
        <v>4.9092790938057975</v>
      </c>
      <c r="L22">
        <v>3.4274698723995933</v>
      </c>
      <c r="M22">
        <v>1.5374569858292562</v>
      </c>
    </row>
    <row r="23" spans="2:13" ht="14.4" x14ac:dyDescent="0.3">
      <c r="B23">
        <v>2.4</v>
      </c>
      <c r="C23">
        <v>1.2035905349432201</v>
      </c>
      <c r="D23">
        <v>2.4782483741926149</v>
      </c>
      <c r="E23">
        <v>3.7595320696476748</v>
      </c>
      <c r="F23">
        <v>4.9045331566212136</v>
      </c>
      <c r="G23">
        <v>5.7705760101049748</v>
      </c>
      <c r="H23">
        <v>6.2315710956599917</v>
      </c>
      <c r="I23">
        <v>6.1936309442839299</v>
      </c>
      <c r="J23">
        <v>5.608165102544536</v>
      </c>
      <c r="K23">
        <v>4.4808637500485204</v>
      </c>
      <c r="L23">
        <v>2.8753527432819048</v>
      </c>
      <c r="M23">
        <v>0.91082169371474975</v>
      </c>
    </row>
    <row r="24" spans="2:13" ht="14.4" x14ac:dyDescent="0.3">
      <c r="B24">
        <v>2.5</v>
      </c>
      <c r="C24">
        <v>1.6616235678981957</v>
      </c>
      <c r="D24">
        <v>2.9258310254429487</v>
      </c>
      <c r="E24">
        <v>4.1544012001259629</v>
      </c>
      <c r="F24">
        <v>5.2048132850239064</v>
      </c>
      <c r="G24">
        <v>5.9396184317073359</v>
      </c>
      <c r="H24">
        <v>6.2426139719755342</v>
      </c>
      <c r="I24">
        <v>6.0337402513334348</v>
      </c>
      <c r="J24">
        <v>5.2809659125790249</v>
      </c>
      <c r="K24">
        <v>4.007677096877396</v>
      </c>
      <c r="L24">
        <v>2.294506040018593</v>
      </c>
      <c r="M24">
        <v>0.27508577231426856</v>
      </c>
    </row>
    <row r="25" spans="2:13" ht="14.4" x14ac:dyDescent="0.3">
      <c r="B25">
        <v>2.6</v>
      </c>
      <c r="C25">
        <v>2.103054207422459</v>
      </c>
      <c r="D25">
        <v>3.3441797402382076</v>
      </c>
      <c r="E25">
        <v>4.5077609270750489</v>
      </c>
      <c r="F25">
        <v>5.4530886395651681</v>
      </c>
      <c r="G25">
        <v>6.0493141493168938</v>
      </c>
      <c r="H25">
        <v>6.1912827130169221</v>
      </c>
      <c r="I25">
        <v>5.8135624202809737</v>
      </c>
      <c r="J25">
        <v>4.9010010568702658</v>
      </c>
      <c r="K25">
        <v>3.4944470589161898</v>
      </c>
      <c r="L25">
        <v>1.6907333908662607</v>
      </c>
      <c r="M25">
        <v>-0.36339871519191025</v>
      </c>
    </row>
    <row r="26" spans="2:13" ht="14.4" x14ac:dyDescent="0.3">
      <c r="B26">
        <v>2.7</v>
      </c>
      <c r="C26">
        <v>2.5234718244834546</v>
      </c>
      <c r="D26">
        <v>3.7291145165078543</v>
      </c>
      <c r="E26">
        <v>4.8160805969084572</v>
      </c>
      <c r="F26">
        <v>5.6468785349713455</v>
      </c>
      <c r="G26">
        <v>6.0985671195838762</v>
      </c>
      <c r="H26">
        <v>6.0780902037558135</v>
      </c>
      <c r="I26">
        <v>5.5352973952333047</v>
      </c>
      <c r="J26">
        <v>4.4720670186568077</v>
      </c>
      <c r="K26">
        <v>2.946301661052904</v>
      </c>
      <c r="L26">
        <v>1.0700674925545584</v>
      </c>
      <c r="M26">
        <v>-0.99825224285953595</v>
      </c>
    </row>
    <row r="27" spans="2:13" ht="14.4" x14ac:dyDescent="0.3">
      <c r="B27">
        <v>2.8</v>
      </c>
      <c r="C27">
        <v>2.9186757452230907</v>
      </c>
      <c r="D27">
        <v>4.0767892132099242</v>
      </c>
      <c r="E27">
        <v>5.0762795814021393</v>
      </c>
      <c r="F27">
        <v>5.7842466866659601</v>
      </c>
      <c r="G27">
        <v>6.0868852231102437</v>
      </c>
      <c r="H27">
        <v>5.9041674263282706</v>
      </c>
      <c r="I27">
        <v>5.201725508338515</v>
      </c>
      <c r="J27">
        <v>3.9984495650617635</v>
      </c>
      <c r="K27">
        <v>2.3687177909102433</v>
      </c>
      <c r="L27">
        <v>0.43870983357453575</v>
      </c>
      <c r="M27">
        <v>-1.6231315640948407</v>
      </c>
    </row>
    <row r="28" spans="2:13" ht="14.4" x14ac:dyDescent="0.3">
      <c r="B28">
        <v>2.9</v>
      </c>
      <c r="C28">
        <v>3.2847172227023909</v>
      </c>
      <c r="D28">
        <v>4.3837299797009468</v>
      </c>
      <c r="E28">
        <v>5.2857580583133892</v>
      </c>
      <c r="F28">
        <v>5.8638205574851554</v>
      </c>
      <c r="G28">
        <v>6.0143851815440392</v>
      </c>
      <c r="H28">
        <v>5.6712521596351326</v>
      </c>
      <c r="I28">
        <v>4.8161796996262538</v>
      </c>
      <c r="J28">
        <v>3.4848809251243056</v>
      </c>
      <c r="K28">
        <v>1.7674664755947855</v>
      </c>
      <c r="L28">
        <v>-0.19703126904437307</v>
      </c>
      <c r="M28">
        <v>-2.2317930912776589</v>
      </c>
    </row>
    <row r="29" spans="2:13" ht="14.4" x14ac:dyDescent="0.3">
      <c r="B29">
        <v>3</v>
      </c>
      <c r="C29">
        <v>3.6179388914756014</v>
      </c>
      <c r="D29">
        <v>4.6468699653032726</v>
      </c>
      <c r="E29">
        <v>5.4424229879452817</v>
      </c>
      <c r="F29">
        <v>5.8848050716153288</v>
      </c>
      <c r="G29">
        <v>5.8817913913352653</v>
      </c>
      <c r="H29">
        <v>5.3816716160296414</v>
      </c>
      <c r="I29">
        <v>4.382512215372663</v>
      </c>
      <c r="J29">
        <v>2.9364925069314936</v>
      </c>
      <c r="K29">
        <v>1.1485552195019351</v>
      </c>
      <c r="L29">
        <v>-0.83080370035286899</v>
      </c>
      <c r="M29">
        <v>-2.8181552796251435</v>
      </c>
    </row>
  </sheetData>
  <mergeCells count="2">
    <mergeCell ref="C4:C5"/>
    <mergeCell ref="D4:I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ultidimstochopt">
                <anchor moveWithCells="1">
                  <from>
                    <xdr:col>13</xdr:col>
                    <xdr:colOff>121920</xdr:colOff>
                    <xdr:row>11</xdr:row>
                    <xdr:rowOff>137160</xdr:rowOff>
                  </from>
                  <to>
                    <xdr:col>14</xdr:col>
                    <xdr:colOff>60960</xdr:colOff>
                    <xdr:row>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hoosevariables">
                <anchor moveWithCells="1">
                  <from>
                    <xdr:col>9</xdr:col>
                    <xdr:colOff>495300</xdr:colOff>
                    <xdr:row>0</xdr:row>
                    <xdr:rowOff>594360</xdr:rowOff>
                  </from>
                  <to>
                    <xdr:col>11</xdr:col>
                    <xdr:colOff>541020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formula">
                <anchor moveWithCells="1">
                  <from>
                    <xdr:col>9</xdr:col>
                    <xdr:colOff>480060</xdr:colOff>
                    <xdr:row>4</xdr:row>
                    <xdr:rowOff>144780</xdr:rowOff>
                  </from>
                  <to>
                    <xdr:col>12</xdr:col>
                    <xdr:colOff>7620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optimise">
                <anchor moveWithCells="1">
                  <from>
                    <xdr:col>9</xdr:col>
                    <xdr:colOff>518160</xdr:colOff>
                    <xdr:row>10</xdr:row>
                    <xdr:rowOff>45720</xdr:rowOff>
                  </from>
                  <to>
                    <xdr:col>12</xdr:col>
                    <xdr:colOff>60960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Graph">
                <anchor moveWithCells="1" sizeWithCells="1">
                  <from>
                    <xdr:col>6</xdr:col>
                    <xdr:colOff>327660</xdr:colOff>
                    <xdr:row>0</xdr:row>
                    <xdr:rowOff>678180</xdr:rowOff>
                  </from>
                  <to>
                    <xdr:col>7</xdr:col>
                    <xdr:colOff>441960</xdr:colOff>
                    <xdr:row>1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Sheet1</vt:lpstr>
      <vt:lpstr>Chart3</vt:lpstr>
      <vt:lpstr>xa</vt:lpstr>
      <vt:lpstr>xb</vt:lpstr>
      <vt:lpstr>xc</vt:lpstr>
      <vt:lpstr>xd</vt:lpstr>
      <vt:lpstr>xe</vt:lpstr>
      <vt:lpstr>xf</vt:lpstr>
      <vt:lpstr>xi</vt:lpstr>
      <vt:lpstr>xii</vt:lpstr>
      <vt:lpstr>xiii</vt:lpstr>
      <vt:lpstr>xiv</vt:lpstr>
      <vt:lpstr>xv</vt:lpstr>
      <vt:lpstr>xvi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Hadfield (Student)</dc:creator>
  <cp:lastModifiedBy>AndreW Hadfield</cp:lastModifiedBy>
  <dcterms:created xsi:type="dcterms:W3CDTF">2019-11-11T08:34:40Z</dcterms:created>
  <dcterms:modified xsi:type="dcterms:W3CDTF">2019-11-13T19:11:37Z</dcterms:modified>
</cp:coreProperties>
</file>