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filterPrivacy="1" codeName="ThisWorkbook"/>
  <xr:revisionPtr revIDLastSave="0" documentId="13_ncr:1_{91295B20-A13C-4276-8DBA-2AD24002AA7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<sst xmlns="http://schemas.openxmlformats.org/spreadsheetml/2006/main" count="23" uniqueCount="18">
  <si>
    <t>Number Cities</t>
  </si>
  <si>
    <t>City To be visited</t>
  </si>
  <si>
    <t>x coord</t>
  </si>
  <si>
    <t>y coord</t>
  </si>
  <si>
    <t>Bridge Coordinates</t>
  </si>
  <si>
    <t>Number of Bridges</t>
  </si>
  <si>
    <t>x coordinates</t>
  </si>
  <si>
    <t>y coordinates</t>
  </si>
  <si>
    <t>Starting Beta</t>
  </si>
  <si>
    <t>Min</t>
  </si>
  <si>
    <t>Max</t>
  </si>
  <si>
    <t>x</t>
  </si>
  <si>
    <t>y</t>
  </si>
  <si>
    <t>City Num</t>
  </si>
  <si>
    <t>Initial Distance</t>
  </si>
  <si>
    <t>Final Dist</t>
  </si>
  <si>
    <t>Bridge</t>
  </si>
  <si>
    <t>River Coordinates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</si>
</sst>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rgb="FF000000"/>
      <name val="Calibri"/>
      <family val="2"/>
    </font>
    <font>
      <b/>
      <sz val="11"/>
      <color theme="1"/>
      <name val="Bahnschrift"/>
      <family val="2"/>
    </font>
    <font>
      <b/>
      <u/>
      <sz val="11"/>
      <color theme="1"/>
      <name val="Bahnschrift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3" borderId="1" xfId="0" applyFont="1" applyFill="1" applyBorder="1"/>
    <xf numFmtId="0" fontId="1" fillId="8" borderId="1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6" borderId="1" xfId="0" applyFont="1" applyFill="1" applyBorder="1"/>
    <xf numFmtId="0" fontId="1" fillId="9" borderId="1" xfId="0" applyFont="1" applyFill="1" applyBorder="1"/>
    <xf numFmtId="0" fontId="1" fillId="10" borderId="1" xfId="0" applyFont="1" applyFill="1" applyBorder="1"/>
    <xf numFmtId="0" fontId="3" fillId="11" borderId="5" xfId="0" applyFont="1" applyFill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4" fillId="11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City Map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Cities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1"/>
                </a:solidFill>
                <a:prstDash val="sysDash"/>
              </a:ln>
              <a:effectLst/>
            </c:spPr>
          </c:marker>
          <c:xVal>
            <c:numRef>
              <c:f>Sheet1!$B$5:$B$24</c:f>
              <c:numCache>
                <c:formatCode>General</c:formatCode>
                <c:ptCount val="20"/>
                <c:pt idx="0">
                  <c:v>35.277374267578125</c:v>
                </c:pt>
                <c:pt idx="1">
                  <c:v>28.975931167602539</c:v>
                </c:pt>
                <c:pt idx="2">
                  <c:v>15.097400665283203</c:v>
                </c:pt>
                <c:pt idx="3">
                  <c:v>0.70088207721710205</c:v>
                </c:pt>
                <c:pt idx="4">
                  <c:v>40.724502563476563</c:v>
                </c:pt>
                <c:pt idx="5">
                  <c:v>2.2676377296447754</c:v>
                </c:pt>
                <c:pt idx="6">
                  <c:v>43.130966186523438</c:v>
                </c:pt>
                <c:pt idx="7">
                  <c:v>18.676809310913086</c:v>
                </c:pt>
                <c:pt idx="8">
                  <c:v>43.572292327880859</c:v>
                </c:pt>
                <c:pt idx="9">
                  <c:v>47.477832794189453</c:v>
                </c:pt>
                <c:pt idx="10">
                  <c:v>26.24342155456543</c:v>
                </c:pt>
                <c:pt idx="11">
                  <c:v>2.6752262115478516</c:v>
                </c:pt>
                <c:pt idx="12">
                  <c:v>23.435005187988281</c:v>
                </c:pt>
                <c:pt idx="13">
                  <c:v>31.134834289550781</c:v>
                </c:pt>
                <c:pt idx="14">
                  <c:v>13.18964672088623</c:v>
                </c:pt>
                <c:pt idx="15">
                  <c:v>41.490081787109375</c:v>
                </c:pt>
                <c:pt idx="16">
                  <c:v>29.458150863647461</c:v>
                </c:pt>
                <c:pt idx="17">
                  <c:v>45.548213958740234</c:v>
                </c:pt>
                <c:pt idx="18">
                  <c:v>34.755775451660156</c:v>
                </c:pt>
                <c:pt idx="19">
                  <c:v>12.196567535400391</c:v>
                </c:pt>
              </c:numCache>
            </c:numRef>
          </c:xVal>
          <c:yVal>
            <c:numRef>
              <c:f>Sheet1!$C$5:$C$24</c:f>
              <c:numCache>
                <c:formatCode>General</c:formatCode>
                <c:ptCount val="20"/>
                <c:pt idx="0">
                  <c:v>26.67120099067688</c:v>
                </c:pt>
                <c:pt idx="1">
                  <c:v>14.478123188018799</c:v>
                </c:pt>
                <c:pt idx="2">
                  <c:v>38.737004995346069</c:v>
                </c:pt>
                <c:pt idx="3">
                  <c:v>38.036179542541504</c:v>
                </c:pt>
                <c:pt idx="4">
                  <c:v>35.451894998550415</c:v>
                </c:pt>
                <c:pt idx="5">
                  <c:v>20.701634883880615</c:v>
                </c:pt>
                <c:pt idx="6">
                  <c:v>39.524000883102417</c:v>
                </c:pt>
                <c:pt idx="7">
                  <c:v>48.097658157348633</c:v>
                </c:pt>
                <c:pt idx="8">
                  <c:v>2.8118431568145752</c:v>
                </c:pt>
                <c:pt idx="9">
                  <c:v>18.200933933258057</c:v>
                </c:pt>
                <c:pt idx="10">
                  <c:v>38.35558295249939</c:v>
                </c:pt>
                <c:pt idx="11">
                  <c:v>29.622912406921387</c:v>
                </c:pt>
                <c:pt idx="12">
                  <c:v>14.90827202796936</c:v>
                </c:pt>
                <c:pt idx="13">
                  <c:v>32.391059398651123</c:v>
                </c:pt>
                <c:pt idx="14">
                  <c:v>13.967102766036987</c:v>
                </c:pt>
                <c:pt idx="15">
                  <c:v>41.230106353759766</c:v>
                </c:pt>
                <c:pt idx="16">
                  <c:v>49.304658174514771</c:v>
                </c:pt>
                <c:pt idx="17">
                  <c:v>11.343300342559814</c:v>
                </c:pt>
                <c:pt idx="18">
                  <c:v>49.00016188621521</c:v>
                </c:pt>
                <c:pt idx="19">
                  <c:v>26.69365406036377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2-4076-ADD9-AE722CBA2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496847"/>
        <c:axId val="540463039"/>
      </c:scatterChart>
      <c:scatterChart>
        <c:scatterStyle val="smoothMarker"/>
        <c:varyColors val="0"/>
        <c:ser>
          <c:idx val="1"/>
          <c:order val="1"/>
          <c:tx>
            <c:v>River</c:v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0800" dist="50800" dir="5400000" algn="ctr" rotWithShape="0">
                <a:srgbClr val="000000"/>
              </a:outerShdw>
            </a:effectLst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3F82-4076-ADD9-AE722CBA22FB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3F82-4076-ADD9-AE722CBA22FB}"/>
              </c:ext>
            </c:extLst>
          </c:dPt>
          <c:xVal>
            <c:numRef>
              <c:f>Sheet1!$F$14:$F$15</c:f>
              <c:numCache>
                <c:formatCode>General</c:formatCode>
                <c:ptCount val="2"/>
                <c:pt idx="0">
                  <c:v>0</c:v>
                </c:pt>
                <c:pt idx="1">
                  <c:v>50</c:v>
                </c:pt>
              </c:numCache>
            </c:numRef>
          </c:xVal>
          <c:yVal>
            <c:numRef>
              <c:f>Sheet1!$G$14:$G$15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82-4076-ADD9-AE722CBA22FB}"/>
            </c:ext>
          </c:extLst>
        </c:ser>
        <c:ser>
          <c:idx val="2"/>
          <c:order val="2"/>
          <c:tx>
            <c:v>Bridge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11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dPt>
            <c:idx val="1"/>
            <c:marker>
              <c:symbol val="star"/>
              <c:size val="11"/>
              <c:spPr>
                <a:noFill/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F82-4076-ADD9-AE722CBA22FB}"/>
              </c:ext>
            </c:extLst>
          </c:dPt>
          <c:xVal>
            <c:numRef>
              <c:f>Sheet1!$F$10:$H$10</c:f>
              <c:numCache>
                <c:formatCode>General</c:formatCode>
                <c:ptCount val="3"/>
                <c:pt idx="0">
                  <c:v>40</c:v>
                </c:pt>
                <c:pt idx="1">
                  <c:v>25</c:v>
                </c:pt>
                <c:pt idx="2">
                  <c:v>50</c:v>
                </c:pt>
              </c:numCache>
            </c:numRef>
          </c:xVal>
          <c:yVal>
            <c:numRef>
              <c:f>Sheet1!$F$11:$H$11</c:f>
              <c:numCache>
                <c:formatCode>General</c:formatCode>
                <c:ptCount val="3"/>
                <c:pt idx="0">
                  <c:v>25</c:v>
                </c:pt>
                <c:pt idx="1">
                  <c:v>25</c:v>
                </c:pt>
                <c:pt idx="2">
                  <c:v>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82-4076-ADD9-AE722CBA2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496847"/>
        <c:axId val="540463039"/>
      </c:scatterChart>
      <c:valAx>
        <c:axId val="532496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463039"/>
        <c:crosses val="autoZero"/>
        <c:crossBetween val="midCat"/>
      </c:valAx>
      <c:valAx>
        <c:axId val="540463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96847"/>
        <c:crosses val="autoZero"/>
        <c:crossBetween val="midCat"/>
      </c:valAx>
      <c:spPr>
        <a:noFill/>
        <a:ln cap="flat">
          <a:solidFill>
            <a:schemeClr val="accent1"/>
          </a:solidFill>
          <a:beve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Cities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Sheet1!$M$5:$M$34</c:f>
              <c:numCache>
                <c:formatCode>General</c:formatCode>
                <c:ptCount val="30"/>
                <c:pt idx="0">
                  <c:v>35.277374267578125</c:v>
                </c:pt>
                <c:pt idx="1">
                  <c:v>25</c:v>
                </c:pt>
                <c:pt idx="2">
                  <c:v>2.2676377296447754</c:v>
                </c:pt>
                <c:pt idx="3">
                  <c:v>13.18964672088623</c:v>
                </c:pt>
                <c:pt idx="4">
                  <c:v>23.435005187988281</c:v>
                </c:pt>
                <c:pt idx="5">
                  <c:v>28.975931167602539</c:v>
                </c:pt>
                <c:pt idx="6">
                  <c:v>25</c:v>
                </c:pt>
                <c:pt idx="7">
                  <c:v>31.134834289550781</c:v>
                </c:pt>
                <c:pt idx="8">
                  <c:v>34.755775451660156</c:v>
                </c:pt>
                <c:pt idx="9">
                  <c:v>29.458150863647461</c:v>
                </c:pt>
                <c:pt idx="10">
                  <c:v>18.676809310913086</c:v>
                </c:pt>
                <c:pt idx="11">
                  <c:v>15.097400665283203</c:v>
                </c:pt>
                <c:pt idx="12">
                  <c:v>0.70088207721710205</c:v>
                </c:pt>
                <c:pt idx="13">
                  <c:v>2.6752262115478516</c:v>
                </c:pt>
                <c:pt idx="14">
                  <c:v>12.196567535400391</c:v>
                </c:pt>
                <c:pt idx="15">
                  <c:v>26.24342155456543</c:v>
                </c:pt>
                <c:pt idx="16">
                  <c:v>41.490081787109375</c:v>
                </c:pt>
                <c:pt idx="17">
                  <c:v>43.130966186523438</c:v>
                </c:pt>
                <c:pt idx="18">
                  <c:v>40.724502563476563</c:v>
                </c:pt>
                <c:pt idx="19">
                  <c:v>40</c:v>
                </c:pt>
                <c:pt idx="20">
                  <c:v>47.477832794189453</c:v>
                </c:pt>
                <c:pt idx="21">
                  <c:v>45.548213958740234</c:v>
                </c:pt>
                <c:pt idx="22">
                  <c:v>43.572292327880859</c:v>
                </c:pt>
                <c:pt idx="23">
                  <c:v>40</c:v>
                </c:pt>
                <c:pt idx="24">
                  <c:v>35.277374267578125</c:v>
                </c:pt>
              </c:numCache>
            </c:numRef>
          </c:xVal>
          <c:yVal>
            <c:numRef>
              <c:f>Sheet1!$N$5:$N$34</c:f>
              <c:numCache>
                <c:formatCode>General</c:formatCode>
                <c:ptCount val="30"/>
                <c:pt idx="0">
                  <c:v>26.67120099067688</c:v>
                </c:pt>
                <c:pt idx="1">
                  <c:v>25</c:v>
                </c:pt>
                <c:pt idx="2">
                  <c:v>20.701634883880615</c:v>
                </c:pt>
                <c:pt idx="3">
                  <c:v>13.967102766036987</c:v>
                </c:pt>
                <c:pt idx="4">
                  <c:v>14.90827202796936</c:v>
                </c:pt>
                <c:pt idx="5">
                  <c:v>14.478123188018799</c:v>
                </c:pt>
                <c:pt idx="6">
                  <c:v>25</c:v>
                </c:pt>
                <c:pt idx="7">
                  <c:v>32.391059398651123</c:v>
                </c:pt>
                <c:pt idx="8">
                  <c:v>49.00016188621521</c:v>
                </c:pt>
                <c:pt idx="9">
                  <c:v>49.304658174514771</c:v>
                </c:pt>
                <c:pt idx="10">
                  <c:v>48.097658157348633</c:v>
                </c:pt>
                <c:pt idx="11">
                  <c:v>38.737004995346069</c:v>
                </c:pt>
                <c:pt idx="12">
                  <c:v>38.036179542541504</c:v>
                </c:pt>
                <c:pt idx="13">
                  <c:v>29.622912406921387</c:v>
                </c:pt>
                <c:pt idx="14">
                  <c:v>26.69365406036377</c:v>
                </c:pt>
                <c:pt idx="15">
                  <c:v>38.35558295249939</c:v>
                </c:pt>
                <c:pt idx="16">
                  <c:v>41.230106353759766</c:v>
                </c:pt>
                <c:pt idx="17">
                  <c:v>39.524000883102417</c:v>
                </c:pt>
                <c:pt idx="18">
                  <c:v>35.451894998550415</c:v>
                </c:pt>
                <c:pt idx="19">
                  <c:v>25</c:v>
                </c:pt>
                <c:pt idx="20">
                  <c:v>18.200933933258057</c:v>
                </c:pt>
                <c:pt idx="21">
                  <c:v>11.343300342559814</c:v>
                </c:pt>
                <c:pt idx="22">
                  <c:v>2.8118431568145752</c:v>
                </c:pt>
                <c:pt idx="23">
                  <c:v>25</c:v>
                </c:pt>
                <c:pt idx="24">
                  <c:v>26.67120099067688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1B-4463-873D-16AB7AFD4737}"/>
            </c:ext>
          </c:extLst>
        </c:ser>
        <c:ser>
          <c:idx val="1"/>
          <c:order val="1"/>
          <c:tx>
            <c:v>River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Sheet1!$F$14:$F$15</c:f>
              <c:numCache>
                <c:formatCode>General</c:formatCode>
                <c:ptCount val="2"/>
                <c:pt idx="0">
                  <c:v>0</c:v>
                </c:pt>
                <c:pt idx="1">
                  <c:v>50</c:v>
                </c:pt>
              </c:numCache>
            </c:numRef>
          </c:xVal>
          <c:yVal>
            <c:numRef>
              <c:f>Sheet1!$G$14:$G$15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A-4A67-8F92-5224442B3CB5}"/>
            </c:ext>
          </c:extLst>
        </c:ser>
        <c:ser>
          <c:idx val="2"/>
          <c:order val="2"/>
          <c:tx>
            <c:v>Bridges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1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(Sheet1!$F$10,Sheet1!$G$10,Sheet1!$H$10)</c:f>
              <c:numCache>
                <c:formatCode>General</c:formatCode>
                <c:ptCount val="3"/>
                <c:pt idx="0">
                  <c:v>40</c:v>
                </c:pt>
                <c:pt idx="1">
                  <c:v>25</c:v>
                </c:pt>
                <c:pt idx="2">
                  <c:v>50</c:v>
                </c:pt>
              </c:numCache>
            </c:numRef>
          </c:xVal>
          <c:yVal>
            <c:numRef>
              <c:f>Sheet1!$F$11:$H$11</c:f>
              <c:numCache>
                <c:formatCode>General</c:formatCode>
                <c:ptCount val="3"/>
                <c:pt idx="0">
                  <c:v>25</c:v>
                </c:pt>
                <c:pt idx="1">
                  <c:v>25</c:v>
                </c:pt>
                <c:pt idx="2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9-407C-9EC3-FEF62FC71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154959"/>
        <c:axId val="619288799"/>
      </c:scatterChart>
      <c:valAx>
        <c:axId val="2018154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288799"/>
        <c:crosses val="autoZero"/>
        <c:crossBetween val="midCat"/>
      </c:valAx>
      <c:valAx>
        <c:axId val="61928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154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2</xdr:row>
          <xdr:rowOff>0</xdr:rowOff>
        </xdr:from>
        <xdr:to>
          <xdr:col>9</xdr:col>
          <xdr:colOff>571500</xdr:colOff>
          <xdr:row>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 cities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443442</xdr:colOff>
      <xdr:row>26</xdr:row>
      <xdr:rowOff>107949</xdr:rowOff>
    </xdr:from>
    <xdr:to>
      <xdr:col>6</xdr:col>
      <xdr:colOff>557742</xdr:colOff>
      <xdr:row>44</xdr:row>
      <xdr:rowOff>36511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7</xdr:row>
          <xdr:rowOff>9525</xdr:rowOff>
        </xdr:from>
        <xdr:to>
          <xdr:col>10</xdr:col>
          <xdr:colOff>103717</xdr:colOff>
          <xdr:row>10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Optimise No bridge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473778</xdr:colOff>
      <xdr:row>10</xdr:row>
      <xdr:rowOff>159199</xdr:rowOff>
    </xdr:from>
    <xdr:to>
      <xdr:col>23</xdr:col>
      <xdr:colOff>44256</xdr:colOff>
      <xdr:row>26</xdr:row>
      <xdr:rowOff>462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285750</xdr:colOff>
          <xdr:row>5</xdr:row>
          <xdr:rowOff>133350</xdr:rowOff>
        </xdr:from>
        <xdr:to>
          <xdr:col>17</xdr:col>
          <xdr:colOff>219075</xdr:colOff>
          <xdr:row>7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29"/>
  <sheetViews>
    <sheetView tabSelected="1" topLeftCell="A4" zoomScale="90" zoomScaleNormal="90" workbookViewId="0">
      <selection activeCell="J7" sqref="J7"/>
    </sheetView>
  </sheetViews>
  <sheetFormatPr defaultColWidth="9.140625" defaultRowHeight="14.25" x14ac:dyDescent="0.2"/>
  <cols>
    <col min="1" max="1" width="17.140625" style="1" bestFit="1" customWidth="1"/>
    <col min="2" max="4" width="9.140625" style="1"/>
    <col min="5" max="5" width="19.7109375" style="1" bestFit="1" customWidth="1"/>
    <col min="6" max="6" width="15.42578125" style="1" bestFit="1" customWidth="1"/>
    <col min="7" max="8" width="9.140625" style="1"/>
    <col min="9" max="9" width="9.28515625" style="1" customWidth="1"/>
    <col min="10" max="11" width="9.140625" style="1"/>
    <col min="12" max="12" width="9.85546875" style="1" bestFit="1" customWidth="1"/>
    <col min="13" max="13" width="15.5703125" style="1" bestFit="1" customWidth="1"/>
    <col min="14" max="16384" width="9.140625" style="1"/>
  </cols>
  <sheetData>
    <row r="2" spans="1:14" x14ac:dyDescent="0.2">
      <c r="M2" s="1" t="s">
        <v>15</v>
      </c>
      <c r="N2" s="1">
        <v>264.08925217359149</v>
      </c>
    </row>
    <row r="4" spans="1:14" x14ac:dyDescent="0.2">
      <c r="A4" s="5" t="s">
        <v>1</v>
      </c>
      <c r="B4" s="6" t="s">
        <v>2</v>
      </c>
      <c r="C4" s="7" t="s">
        <v>3</v>
      </c>
      <c r="L4" s="1" t="s">
        <v>13</v>
      </c>
      <c r="M4" s="1" t="s">
        <v>11</v>
      </c>
      <c r="N4" s="1" t="s">
        <v>12</v>
      </c>
    </row>
    <row r="5" spans="1:14" x14ac:dyDescent="0.2">
      <c r="A5" s="2">
        <v>1</v>
      </c>
      <c r="B5" s="8">
        <v>35.277374267578125</v>
      </c>
      <c r="C5" s="9">
        <v>26.67120099067688</v>
      </c>
      <c r="E5" s="2" t="s">
        <v>0</v>
      </c>
      <c r="F5" s="2">
        <v>0</v>
      </c>
      <c r="L5" s="1">
        <v>1</v>
      </c>
      <c r="M5" s="1">
        <v>35.277374267578125</v>
      </c>
      <c r="N5" s="1">
        <v>26.67120099067688</v>
      </c>
    </row>
    <row r="6" spans="1:14" x14ac:dyDescent="0.2">
      <c r="A6" s="2">
        <v>2</v>
      </c>
      <c r="B6" s="8">
        <v>28.975931167602539</v>
      </c>
      <c r="C6" s="9">
        <v>14.478123188018799</v>
      </c>
      <c r="E6" s="3" t="s">
        <v>8</v>
      </c>
      <c r="F6" s="3">
        <v>1.4999999999999999E-2</v>
      </c>
      <c r="L6" s="1" t="s">
        <v>16</v>
      </c>
      <c r="M6" s="1">
        <v>25</v>
      </c>
      <c r="N6" s="1">
        <v>25</v>
      </c>
    </row>
    <row r="7" spans="1:14" x14ac:dyDescent="0.2">
      <c r="A7" s="2">
        <v>3</v>
      </c>
      <c r="B7" s="8">
        <v>15.097400665283203</v>
      </c>
      <c r="C7" s="9">
        <v>38.737004995346069</v>
      </c>
      <c r="F7" s="1">
        <v>0</v>
      </c>
      <c r="L7" s="1">
        <v>6</v>
      </c>
      <c r="M7" s="1">
        <v>2.2676377296447754</v>
      </c>
      <c r="N7" s="1">
        <v>20.701634883880615</v>
      </c>
    </row>
    <row r="8" spans="1:14" x14ac:dyDescent="0.2">
      <c r="A8" s="2">
        <v>4</v>
      </c>
      <c r="B8" s="8">
        <v>0.70088207721710205</v>
      </c>
      <c r="C8" s="9">
        <v>38.036179542541504</v>
      </c>
      <c r="E8" s="4" t="s">
        <v>5</v>
      </c>
      <c r="F8" s="4">
        <v>3</v>
      </c>
      <c r="L8" s="1">
        <v>15</v>
      </c>
      <c r="M8" s="1">
        <v>13.18964672088623</v>
      </c>
      <c r="N8" s="1">
        <v>13.967102766036987</v>
      </c>
    </row>
    <row r="9" spans="1:14" x14ac:dyDescent="0.2">
      <c r="A9" s="2">
        <v>5</v>
      </c>
      <c r="B9" s="8">
        <v>40.724502563476563</v>
      </c>
      <c r="C9" s="9">
        <v>35.451894998550415</v>
      </c>
      <c r="E9" s="15" t="s">
        <v>4</v>
      </c>
      <c r="F9" s="16"/>
      <c r="G9" s="16"/>
      <c r="H9" s="17"/>
      <c r="L9" s="1">
        <v>13</v>
      </c>
      <c r="M9" s="1">
        <v>23.435005187988281</v>
      </c>
      <c r="N9" s="1">
        <v>14.90827202796936</v>
      </c>
    </row>
    <row r="10" spans="1:14" x14ac:dyDescent="0.2">
      <c r="A10" s="2">
        <v>6</v>
      </c>
      <c r="B10" s="8">
        <v>2.2676377296447754</v>
      </c>
      <c r="C10" s="9">
        <v>20.701634883880615</v>
      </c>
      <c r="E10" s="12" t="s">
        <v>6</v>
      </c>
      <c r="F10" s="12">
        <v>40</v>
      </c>
      <c r="G10" s="12">
        <v>25</v>
      </c>
      <c r="H10" s="12">
        <v>50</v>
      </c>
      <c r="L10" s="1">
        <v>2</v>
      </c>
      <c r="M10" s="1">
        <v>28.975931167602539</v>
      </c>
      <c r="N10" s="1">
        <v>14.478123188018799</v>
      </c>
    </row>
    <row r="11" spans="1:14" x14ac:dyDescent="0.2">
      <c r="A11" s="2">
        <v>7</v>
      </c>
      <c r="B11" s="8">
        <v>43.130966186523438</v>
      </c>
      <c r="C11" s="9">
        <v>39.524000883102417</v>
      </c>
      <c r="E11" s="12" t="s">
        <v>7</v>
      </c>
      <c r="F11" s="12">
        <v>25</v>
      </c>
      <c r="G11" s="12">
        <v>25</v>
      </c>
      <c r="H11" s="12">
        <v>25</v>
      </c>
      <c r="L11" s="1" t="s">
        <v>16</v>
      </c>
      <c r="M11" s="1">
        <v>25</v>
      </c>
      <c r="N11" s="1">
        <v>25</v>
      </c>
    </row>
    <row r="12" spans="1:14" ht="15" customHeight="1" x14ac:dyDescent="0.2">
      <c r="A12" s="2">
        <v>8</v>
      </c>
      <c r="B12" s="8">
        <v>18.676809310913086</v>
      </c>
      <c r="C12" s="9">
        <v>48.097658157348633</v>
      </c>
      <c r="E12" s="18" t="s">
        <v>17</v>
      </c>
      <c r="F12" s="18"/>
      <c r="G12" s="18"/>
      <c r="L12" s="1">
        <v>14</v>
      </c>
      <c r="M12" s="1">
        <v>31.134834289550781</v>
      </c>
      <c r="N12" s="1">
        <v>32.391059398651123</v>
      </c>
    </row>
    <row r="13" spans="1:14" x14ac:dyDescent="0.2">
      <c r="A13" s="2">
        <v>9</v>
      </c>
      <c r="B13" s="8">
        <v>43.572292327880859</v>
      </c>
      <c r="C13" s="9">
        <v>2.8118431568145752</v>
      </c>
      <c r="E13" s="13"/>
      <c r="F13" s="10" t="s">
        <v>11</v>
      </c>
      <c r="G13" s="10" t="s">
        <v>12</v>
      </c>
      <c r="L13" s="1">
        <v>19</v>
      </c>
      <c r="M13" s="1">
        <v>34.755775451660156</v>
      </c>
      <c r="N13" s="1">
        <v>49.00016188621521</v>
      </c>
    </row>
    <row r="14" spans="1:14" x14ac:dyDescent="0.2">
      <c r="A14" s="2">
        <v>10</v>
      </c>
      <c r="B14" s="8">
        <v>47.477832794189453</v>
      </c>
      <c r="C14" s="9">
        <v>18.200933933258057</v>
      </c>
      <c r="E14" s="11" t="s">
        <v>9</v>
      </c>
      <c r="F14" s="14">
        <v>0</v>
      </c>
      <c r="G14" s="14">
        <v>25</v>
      </c>
      <c r="L14" s="1">
        <v>17</v>
      </c>
      <c r="M14" s="1">
        <v>29.458150863647461</v>
      </c>
      <c r="N14" s="1">
        <v>49.304658174514771</v>
      </c>
    </row>
    <row r="15" spans="1:14" x14ac:dyDescent="0.2">
      <c r="A15" s="2">
        <v>11</v>
      </c>
      <c r="B15" s="8">
        <v>26.24342155456543</v>
      </c>
      <c r="C15" s="9">
        <v>38.35558295249939</v>
      </c>
      <c r="E15" s="11" t="s">
        <v>10</v>
      </c>
      <c r="F15" s="14">
        <v>50</v>
      </c>
      <c r="G15" s="14">
        <v>25</v>
      </c>
      <c r="L15" s="1">
        <v>8</v>
      </c>
      <c r="M15" s="1">
        <v>18.676809310913086</v>
      </c>
      <c r="N15" s="1">
        <v>48.097658157348633</v>
      </c>
    </row>
    <row r="16" spans="1:14" x14ac:dyDescent="0.2">
      <c r="A16" s="2">
        <v>12</v>
      </c>
      <c r="B16" s="8">
        <v>2.6752262115478516</v>
      </c>
      <c r="C16" s="9">
        <v>29.622912406921387</v>
      </c>
      <c r="L16" s="1">
        <v>3</v>
      </c>
      <c r="M16" s="1">
        <v>15.097400665283203</v>
      </c>
      <c r="N16" s="1">
        <v>38.737004995346069</v>
      </c>
    </row>
    <row r="17" spans="1:14" x14ac:dyDescent="0.2">
      <c r="A17" s="2">
        <v>13</v>
      </c>
      <c r="B17" s="8">
        <v>23.435005187988281</v>
      </c>
      <c r="C17" s="9">
        <v>14.90827202796936</v>
      </c>
      <c r="L17" s="1">
        <v>4</v>
      </c>
      <c r="M17" s="1">
        <v>0.70088207721710205</v>
      </c>
      <c r="N17" s="1">
        <v>38.036179542541504</v>
      </c>
    </row>
    <row r="18" spans="1:14" x14ac:dyDescent="0.2">
      <c r="A18" s="2">
        <v>14</v>
      </c>
      <c r="B18" s="8">
        <v>31.134834289550781</v>
      </c>
      <c r="C18" s="9">
        <v>32.391059398651123</v>
      </c>
      <c r="L18" s="1">
        <v>12</v>
      </c>
      <c r="M18" s="1">
        <v>2.6752262115478516</v>
      </c>
      <c r="N18" s="1">
        <v>29.622912406921387</v>
      </c>
    </row>
    <row r="19" spans="1:14" x14ac:dyDescent="0.2">
      <c r="A19" s="2">
        <v>15</v>
      </c>
      <c r="B19" s="8">
        <v>13.18964672088623</v>
      </c>
      <c r="C19" s="9">
        <v>13.967102766036987</v>
      </c>
      <c r="L19" s="1">
        <v>20</v>
      </c>
      <c r="M19" s="1">
        <v>12.196567535400391</v>
      </c>
      <c r="N19" s="1">
        <v>26.69365406036377</v>
      </c>
    </row>
    <row r="20" spans="1:14" x14ac:dyDescent="0.2">
      <c r="A20" s="2">
        <v>16</v>
      </c>
      <c r="B20" s="8">
        <v>41.490081787109375</v>
      </c>
      <c r="C20" s="9">
        <v>41.230106353759766</v>
      </c>
      <c r="F20" s="1" t="s">
        <v>14</v>
      </c>
      <c r="G20" s="1">
        <v>589.51530873153945</v>
      </c>
      <c r="L20" s="1">
        <v>11</v>
      </c>
      <c r="M20" s="1">
        <v>26.24342155456543</v>
      </c>
      <c r="N20" s="1">
        <v>38.35558295249939</v>
      </c>
    </row>
    <row r="21" spans="1:14" x14ac:dyDescent="0.2">
      <c r="A21" s="2">
        <v>17</v>
      </c>
      <c r="B21" s="8">
        <v>29.458150863647461</v>
      </c>
      <c r="C21" s="9">
        <v>49.304658174514771</v>
      </c>
      <c r="L21" s="1">
        <v>16</v>
      </c>
      <c r="M21" s="1">
        <v>41.490081787109375</v>
      </c>
      <c r="N21" s="1">
        <v>41.230106353759766</v>
      </c>
    </row>
    <row r="22" spans="1:14" x14ac:dyDescent="0.2">
      <c r="A22" s="2">
        <v>18</v>
      </c>
      <c r="B22" s="8">
        <v>45.548213958740234</v>
      </c>
      <c r="C22" s="9">
        <v>11.343300342559814</v>
      </c>
      <c r="L22" s="1">
        <v>7</v>
      </c>
      <c r="M22" s="1">
        <v>43.130966186523438</v>
      </c>
      <c r="N22" s="1">
        <v>39.524000883102417</v>
      </c>
    </row>
    <row r="23" spans="1:14" x14ac:dyDescent="0.2">
      <c r="A23" s="2">
        <v>19</v>
      </c>
      <c r="B23" s="8">
        <v>34.755775451660156</v>
      </c>
      <c r="C23" s="9">
        <v>49.00016188621521</v>
      </c>
      <c r="L23" s="1">
        <v>5</v>
      </c>
      <c r="M23" s="1">
        <v>40.724502563476563</v>
      </c>
      <c r="N23" s="1">
        <v>35.451894998550415</v>
      </c>
    </row>
    <row r="24" spans="1:14" x14ac:dyDescent="0.2">
      <c r="A24" s="2">
        <v>20</v>
      </c>
      <c r="B24" s="8">
        <v>12.196567535400391</v>
      </c>
      <c r="C24" s="9">
        <v>26.69365406036377</v>
      </c>
      <c r="L24" s="1" t="s">
        <v>16</v>
      </c>
      <c r="M24" s="1">
        <v>40</v>
      </c>
      <c r="N24" s="1">
        <v>25</v>
      </c>
    </row>
    <row r="25" spans="1:14" x14ac:dyDescent="0.2">
      <c r="A25" s="2">
        <v>1</v>
      </c>
      <c r="B25" s="8">
        <v>35.277374267578125</v>
      </c>
      <c r="C25" s="9">
        <v>26.67120099067688</v>
      </c>
      <c r="L25" s="1">
        <v>10</v>
      </c>
      <c r="M25" s="1">
        <v>47.477832794189453</v>
      </c>
      <c r="N25" s="1">
        <v>18.200933933258057</v>
      </c>
    </row>
    <row r="26" spans="1:14" x14ac:dyDescent="0.2">
      <c r="L26" s="1">
        <v>18</v>
      </c>
      <c r="M26" s="1">
        <v>45.548213958740234</v>
      </c>
      <c r="N26" s="1">
        <v>11.343300342559814</v>
      </c>
    </row>
    <row r="27" spans="1:14" x14ac:dyDescent="0.2">
      <c r="L27" s="1">
        <v>9</v>
      </c>
      <c r="M27" s="1">
        <v>43.572292327880859</v>
      </c>
      <c r="N27" s="1">
        <v>2.8118431568145752</v>
      </c>
    </row>
    <row r="28" spans="1:14" x14ac:dyDescent="0.2">
      <c r="L28" s="1" t="s">
        <v>16</v>
      </c>
      <c r="M28" s="1">
        <v>40</v>
      </c>
      <c r="N28" s="1">
        <v>25</v>
      </c>
    </row>
    <row r="29" spans="1:14" x14ac:dyDescent="0.2">
      <c r="L29" s="1">
        <v>1</v>
      </c>
      <c r="M29" s="1">
        <v>35.277374267578125</v>
      </c>
      <c r="N29" s="1">
        <v>26.67120099067688</v>
      </c>
    </row>
  </sheetData>
  <mergeCells count="2">
    <mergeCell ref="E9:H9"/>
    <mergeCell ref="E12:G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ityriver">
                <anchor moveWithCells="1" sizeWithCells="1">
                  <from>
                    <xdr:col>7</xdr:col>
                    <xdr:colOff>295275</xdr:colOff>
                    <xdr:row>2</xdr:row>
                    <xdr:rowOff>0</xdr:rowOff>
                  </from>
                  <to>
                    <xdr:col>9</xdr:col>
                    <xdr:colOff>571500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timise">
                <anchor moveWithCells="1">
                  <from>
                    <xdr:col>8</xdr:col>
                    <xdr:colOff>209550</xdr:colOff>
                    <xdr:row>7</xdr:row>
                    <xdr:rowOff>9525</xdr:rowOff>
                  </from>
                  <to>
                    <xdr:col>10</xdr:col>
                    <xdr:colOff>104775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optbridge">
                <anchor moveWithCells="1">
                  <from>
                    <xdr:col>16</xdr:col>
                    <xdr:colOff>285750</xdr:colOff>
                    <xdr:row>5</xdr:row>
                    <xdr:rowOff>133350</xdr:rowOff>
                  </from>
                  <to>
                    <xdr:col>17</xdr:col>
                    <xdr:colOff>219075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2019-12-02T10:54:58Z</dcterms:modified>
</cp:coreProperties>
</file>