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o" state="visible" r:id="rId4"/>
  </sheets>
  <calcPr calcId="171027"/>
</workbook>
</file>

<file path=xl/sharedStrings.xml><?xml version="1.0" encoding="utf-8"?>
<sst xmlns="http://schemas.openxmlformats.org/spreadsheetml/2006/main" count="33" uniqueCount="32">
  <si>
    <t>Proceso</t>
  </si>
  <si>
    <t>{{proceso.file.name}}</t>
  </si>
  <si>
    <t>Equipo</t>
  </si>
  <si>
    <t>{{proceso.team}}</t>
  </si>
  <si>
    <t>Rol</t>
  </si>
  <si>
    <t>{{proceso.role}}</t>
  </si>
  <si>
    <t>Seniority</t>
  </si>
  <si>
    <t>{{proceso.seniority}}</t>
  </si>
  <si>
    <t>Vacantes</t>
  </si>
  <si>
    <t>{{proceso.quantity}}</t>
  </si>
  <si>
    <t>Estado</t>
  </si>
  <si>
    <t>{{proceso.status}}</t>
  </si>
  <si>
    <t>Contratados</t>
  </si>
  <si>
    <t>{{hires | count}}</t>
  </si>
  <si>
    <t>Candidato</t>
  </si>
  <si>
    <t>Stack</t>
  </si>
  <si>
    <t>LinkedIn</t>
  </si>
  <si>
    <t>Fecha</t>
  </si>
  <si>
    <t>Speech</t>
  </si>
  <si>
    <t>Tech</t>
  </si>
  <si>
    <t>Decisión</t>
  </si>
  <si>
    <t>{{#each interviews}}{{interviews.interviewed}}</t>
  </si>
  <si>
    <t>{{interviews.interviewed.seniority}}</t>
  </si>
  <si>
    <t>{{interviews.interviewed.stack}}</t>
  </si>
  <si>
    <t>{{interviews.interviewed.linkedin}}</t>
  </si>
  <si>
    <t>{{interviews.date}}</t>
  </si>
  <si>
    <t>{{interviews.speech rating | stars}}</t>
  </si>
  <si>
    <t>{{interviews.tech rating | stars}}</t>
  </si>
  <si>
    <t>{{interviews.decision}}</t>
  </si>
  <si>
    <t>Promedio tech</t>
  </si>
  <si>
    <t>Total filas</t>
  </si>
  <si>
    <t>Generado {{@today | date:"dd/MM/yyyy"}}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</si>
</sst>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28" customWidth="1"/>
    <col min="2" max="2" width="16" customWidth="1"/>
    <col min="3" max="3" width="22" customWidth="1"/>
    <col min="4" max="4" width="34" customWidth="1"/>
    <col min="5" max="5" width="12" customWidth="1"/>
    <col min="6" max="7" width="10" customWidth="1"/>
    <col min="8" max="8" width="14" customWidth="1"/>
  </cols>
  <sheetData>
    <row r="1" spans="1:4" x14ac:dyDescent="0.25">
      <c r="A1" t="s">
        <v>0</v>
      </c>
      <c r="B1" t="s">
        <v>1</v>
      </c>
      <c r="C1"/>
      <c r="D1"/>
    </row>
    <row r="2" spans="1:5" x14ac:dyDescent="0.25">
      <c r="A2" t="s">
        <v>2</v>
      </c>
      <c r="B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11</v>
      </c>
      <c r="D4" t="s">
        <v>12</v>
      </c>
      <c r="E4" t="s">
        <v>13</v>
      </c>
    </row>
    <row r="6" spans="1:8" x14ac:dyDescent="0.25">
      <c r="A6" s="1" t="s">
        <v>14</v>
      </c>
      <c r="B6" s="1" t="s">
        <v>6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</row>
    <row r="7" ht="22" customHeight="1" spans="1:8" x14ac:dyDescent="0.25">
      <c r="A7" s="2" t="s">
        <v>21</v>
      </c>
      <c r="B7" s="2" t="s">
        <v>22</v>
      </c>
      <c r="C7" s="2" t="s">
        <v>23</v>
      </c>
      <c r="D7" s="2" t="s">
        <v>24</v>
      </c>
      <c r="E7" s="3" t="s">
        <v>25</v>
      </c>
      <c r="F7" s="2" t="s">
        <v>26</v>
      </c>
      <c r="G7" s="2" t="s">
        <v>27</v>
      </c>
      <c r="H7" s="2" t="s">
        <v>28</v>
      </c>
    </row>
    <row r="8" spans="1:7" x14ac:dyDescent="0.25">
      <c r="A8" t="s">
        <v>29</v>
      </c>
      <c r="B8"/>
      <c r="G8">
        <f>AVERAGE(G7:G7)</f>
      </c>
    </row>
    <row r="9" spans="1:7" x14ac:dyDescent="0.25">
      <c r="A9" t="s">
        <v>30</v>
      </c>
      <c r="G9">
        <f>COUNTA(H7:H7)+G8*0</f>
      </c>
    </row>
    <row r="10" spans="1:1" x14ac:dyDescent="0.25">
      <c r="A10" t="s">
        <v>31</v>
      </c>
    </row>
  </sheetData>
  <mergeCells count="2">
    <mergeCell ref="B1:D1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2026-10-05T17:40:22Z</dcterms:created>
  <dcterms:modified xsi:type="dcterms:W3CDTF">2026-10-05T17:40:22Z</dcterms:modified>
</cp:coreProperties>
</file>