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3"/>
    <sheet state="visible" name="Conjunto de datos1" sheetId="2" r:id="rId4"/>
    <sheet state="visible" name="Conjunto de datos2" sheetId="3" r:id="rId5"/>
  </sheets>
  <definedNames/>
  <calcPr/>
</workbook>
</file>

<file path=xl/sharedStrings.xml><?xml version="1.0" encoding="utf-8"?>
<sst xmlns="http://schemas.openxmlformats.org/spreadsheetml/2006/main" count="483" uniqueCount="135">
  <si>
    <t>www.officedepot.com.mx/</t>
  </si>
  <si>
    <t>Intereses: categorías de afinidad (cobertura)</t>
  </si>
  <si>
    <t>20200101-20200131</t>
  </si>
  <si>
    <t>Enlaces a los datos:</t>
  </si>
  <si>
    <t>Categoría de afinidad (cobertura)</t>
  </si>
  <si>
    <t>Sexo</t>
  </si>
  <si>
    <t>Usuarios</t>
  </si>
  <si>
    <t>Usuarios nuevos</t>
  </si>
  <si>
    <t>Sesiones</t>
  </si>
  <si>
    <t>Porcentaje de rebote</t>
  </si>
  <si>
    <t>Páginas/sesión</t>
  </si>
  <si>
    <t>Duración media de la sesión</t>
  </si>
  <si>
    <t>Transacciones</t>
  </si>
  <si>
    <t>Ingresos</t>
  </si>
  <si>
    <t>Tasa de conversión de comercio electrónico</t>
  </si>
  <si>
    <t>Food &amp; Dining/Cooking Enthusiasts/30 Minute Chefs</t>
  </si>
  <si>
    <t>female</t>
  </si>
  <si>
    <t>Shoppers/Value Shoppers</t>
  </si>
  <si>
    <t>News &amp; Politics/Avid News Readers</t>
  </si>
  <si>
    <t>Media &amp; Entertainment/Movie Lovers</t>
  </si>
  <si>
    <t>male</t>
  </si>
  <si>
    <t>Sports &amp; Fitness/Sports Fans</t>
  </si>
  <si>
    <t>Shoppers/Luxury Shoppers</t>
  </si>
  <si>
    <t>Lifestyles &amp; Hobbies/Business Professionals</t>
  </si>
  <si>
    <t>Lifestyles &amp; Hobbies/Green Living Enthusiasts</t>
  </si>
  <si>
    <t>Media &amp; Entertainment/TV Lovers</t>
  </si>
  <si>
    <t>Media &amp; Entertainment/Book Lovers</t>
  </si>
  <si>
    <t>Lifestyles &amp; Hobbies/Fashionistas</t>
  </si>
  <si>
    <t>Home &amp; Garden/Do-It-Yourselfers</t>
  </si>
  <si>
    <t>Technology/Technophiles</t>
  </si>
  <si>
    <t>Beauty &amp; Wellness/Beauty Mavens</t>
  </si>
  <si>
    <t>Lifestyles &amp; Hobbies/Family-Focused</t>
  </si>
  <si>
    <t>Shoppers/Shopaholics</t>
  </si>
  <si>
    <t>Travel/Travel Buffs</t>
  </si>
  <si>
    <t>Shoppers/Bargain Hunters</t>
  </si>
  <si>
    <t>Banking &amp; Finance/Avid Investors</t>
  </si>
  <si>
    <t>Vehicles &amp; Transportation/Auto Enthusiasts</t>
  </si>
  <si>
    <t>Beauty &amp; Wellness/Frequently Visits Salons</t>
  </si>
  <si>
    <t>Food &amp; Dining/Fast Food Cravers</t>
  </si>
  <si>
    <t>Food &amp; Dining/Foodies</t>
  </si>
  <si>
    <t>Lifestyles &amp; Hobbies/Art &amp; Theater Aficionados</t>
  </si>
  <si>
    <t>Sports &amp; Fitness/Health &amp; Fitness Buffs</t>
  </si>
  <si>
    <t>Travel/Business Travelers</t>
  </si>
  <si>
    <t>Media &amp; Entertainment/Gamers</t>
  </si>
  <si>
    <t>Home &amp; Garden/Home Decor Enthusiasts</t>
  </si>
  <si>
    <t>Lifestyles &amp; Hobbies/Outdoor Enthusiasts</t>
  </si>
  <si>
    <t>Lifestyles &amp; Hobbies/Pet Lovers</t>
  </si>
  <si>
    <t>Technology/Mobile Enthusiasts</t>
  </si>
  <si>
    <t>Lifestyles &amp; Hobbies/Shutterbugs</t>
  </si>
  <si>
    <t>Sports &amp; Fitness/Sports Fans/Soccer Fans</t>
  </si>
  <si>
    <t>Shoppers/Shoppers by Store Type/Department Store Shoppers</t>
  </si>
  <si>
    <t>Media &amp; Entertainment/Music Lovers</t>
  </si>
  <si>
    <t>Media &amp; Entertainment/Light TV Viewers</t>
  </si>
  <si>
    <t>News &amp; Politics/Avid News Readers/Avid Political News Readers</t>
  </si>
  <si>
    <t>Food &amp; Dining/Frequently Dines Out/Diners by Meal/Frequently Eats Lunch Out</t>
  </si>
  <si>
    <t>Food &amp; Dining/Coffee Shop Regulars</t>
  </si>
  <si>
    <t>Food &amp; Dining/Frequently Dines Out/Diners by Meal/Frequently Eats Dinner Out</t>
  </si>
  <si>
    <t>News &amp; Politics/Avid News Readers/Entertainment News Enthusiasts</t>
  </si>
  <si>
    <t>Media &amp; Entertainment/Comics &amp; Animation Fans</t>
  </si>
  <si>
    <t>Media &amp; Entertainment/TV Lovers/TV Drama Fans</t>
  </si>
  <si>
    <t>Shoppers/Shoppers by Store Type/Convenience Store Shoppers</t>
  </si>
  <si>
    <t>Lifestyles &amp; Hobbies/Nightlife Enthusiasts</t>
  </si>
  <si>
    <t>News &amp; Politics/Avid News Readers/Avid Local News Readers</t>
  </si>
  <si>
    <t>Technology/Social Media Enthusiasts</t>
  </si>
  <si>
    <t>Lifestyles &amp; Hobbies/Thrill Seekers</t>
  </si>
  <si>
    <t>Food &amp; Dining/Cooking Enthusiasts/Aspiring Chefs</t>
  </si>
  <si>
    <t>Media &amp; Entertainment/Gamers/Hardcore Gamers</t>
  </si>
  <si>
    <t>Lifestyles &amp; Hobbies/Frequently Attends Live Events</t>
  </si>
  <si>
    <t>Media &amp; Entertainment/Music Lovers/World Music Fans</t>
  </si>
  <si>
    <t>Media &amp; Entertainment/Music Lovers/Spanish-Language Music Fans</t>
  </si>
  <si>
    <t>Media &amp; Entertainment/TV Lovers/Game, Reality &amp; Talk Show Fans</t>
  </si>
  <si>
    <t>Media &amp; Entertainment/Music Lovers/Pop Music Fans</t>
  </si>
  <si>
    <t>Food &amp; Dining/Frequently Dines Out/Diners by Meal/Frequently Eats Breakfast Out</t>
  </si>
  <si>
    <t>Media &amp; Entertainment/Movie Lovers/Action &amp; Adventure Movie Fans</t>
  </si>
  <si>
    <t>Media &amp; Entertainment/Movie Lovers/Sci-Fi &amp; Fantasy Movie Fans</t>
  </si>
  <si>
    <t>Food &amp; Dining/Cooking Enthusiasts</t>
  </si>
  <si>
    <t>Media &amp; Entertainment/Gamers/Casual &amp; Social Gamers</t>
  </si>
  <si>
    <t>Travel/Travel Buffs/Beachbound Travelers</t>
  </si>
  <si>
    <t>Media &amp; Entertainment/Music Lovers/Rap &amp; Hip Hop Fans</t>
  </si>
  <si>
    <t>Media &amp; Entertainment/Music Lovers/Rock Music Fans</t>
  </si>
  <si>
    <t>Media &amp; Entertainment/Gamers/Action Game Fans</t>
  </si>
  <si>
    <t>Sports &amp; Fitness/Sports Fans/Fight &amp; Wrestling Fans</t>
  </si>
  <si>
    <t>Media &amp; Entertainment/Gamers/Adventure &amp; Strategy Game Fans</t>
  </si>
  <si>
    <t>Vehicles &amp; Transportation/Auto Enthusiasts/Performance &amp; Luxury Vehicle Enthusiasts</t>
  </si>
  <si>
    <t>Vehicles &amp; Transportation/Auto Enthusiasts/Truck &amp; SUV Enthusiasts</t>
  </si>
  <si>
    <t>Media &amp; Entertainment/Movie Lovers/Family Movie Fans</t>
  </si>
  <si>
    <t>Media &amp; Entertainment/Gamers/Shooter Game Fans</t>
  </si>
  <si>
    <t>Sports &amp; Fitness/Sports Fans/American Football Fans</t>
  </si>
  <si>
    <t>Media &amp; Entertainment/Music Lovers/Indie &amp; Alternative Rock Fans</t>
  </si>
  <si>
    <t>Media &amp; Entertainment/Music Lovers/Electronic Dance Music Fans</t>
  </si>
  <si>
    <t>Media &amp; Entertainment/Gamers/Roleplaying Game Fans</t>
  </si>
  <si>
    <t>Media &amp; Entertainment/TV Lovers/TV Comedy Fans</t>
  </si>
  <si>
    <t>News &amp; Politics/Avid News Readers/Avid Business News Readers</t>
  </si>
  <si>
    <t>Lifestyles &amp; Hobbies/Pet Lovers/Dog Lovers</t>
  </si>
  <si>
    <t>Vehicles &amp; Transportation/Auto Enthusiasts/Motorcycle Enthusiasts</t>
  </si>
  <si>
    <t>Media &amp; Entertainment/Movie Lovers/Romance &amp; Drama Movie Fans</t>
  </si>
  <si>
    <t>Travel/Travel Buffs/Luxury Travelers</t>
  </si>
  <si>
    <t>Sports &amp; Fitness/Sports Fans/Basketball Fans</t>
  </si>
  <si>
    <t>Sports &amp; Fitness/Sports Fans/Baseball Fans</t>
  </si>
  <si>
    <t>Media &amp; Entertainment/Movie Lovers/Comedy Movie Fans</t>
  </si>
  <si>
    <t>Media &amp; Entertainment/Music Lovers/Metalheads</t>
  </si>
  <si>
    <t>Media &amp; Entertainment/TV Lovers/Family Television Fans</t>
  </si>
  <si>
    <t>Travel/Travel Buffs/Family Vacationers</t>
  </si>
  <si>
    <t>Media &amp; Entertainment/Gamers/Driving &amp; Racing Game Fans</t>
  </si>
  <si>
    <t>Media &amp; Entertainment/Movie Lovers/Horror Movie Fans</t>
  </si>
  <si>
    <t>Sports &amp; Fitness/Sports Fans/Cycling Enthusiasts</t>
  </si>
  <si>
    <t>Media &amp; Entertainment/Music Lovers/Classical Music Enthusiasts</t>
  </si>
  <si>
    <t>Media &amp; Entertainment/TV Lovers/Sci-Fi &amp; Fantasy TV Fans</t>
  </si>
  <si>
    <t>Lifestyles &amp; Hobbies/Pet Lovers/Cat Lovers</t>
  </si>
  <si>
    <t>Media &amp; Entertainment/Gamers/Sports Game Fans</t>
  </si>
  <si>
    <t>Media &amp; Entertainment/Music Lovers/Folk &amp; Traditional Music Enthusiasts</t>
  </si>
  <si>
    <t>Sports &amp; Fitness/Sports Fans/Motor Sports Enthusiasts</t>
  </si>
  <si>
    <t>Media &amp; Entertainment/Music Lovers/Country Music Fans</t>
  </si>
  <si>
    <t>Sports &amp; Fitness/Sports Fans/Racquetball Enthusiasts</t>
  </si>
  <si>
    <t>Sports &amp; Fitness/Sports Fans/Tennis Enthusiasts</t>
  </si>
  <si>
    <t>Sports &amp; Fitness/Sports Fans/Running Enthusiasts</t>
  </si>
  <si>
    <t>Sports &amp; Fitness/Sports Fans/Water Sports Enthusiasts</t>
  </si>
  <si>
    <t>News &amp; Politics/Avid News Readers/Avid World News Readers</t>
  </si>
  <si>
    <t>Media &amp; Entertainment/Music Lovers/Jazz Enthusiasts</t>
  </si>
  <si>
    <t>Sports &amp; Fitness/Sports Fans/Boating &amp; Sailing Enthusiasts</t>
  </si>
  <si>
    <t>Media &amp; Entertainment/Movie Lovers/South Asian Film Fans</t>
  </si>
  <si>
    <t>Sports &amp; Fitness/Sports Fans/Winter Sports Enthusiasts</t>
  </si>
  <si>
    <t>Travel/Travel Buffs/Snowbound Travelers</t>
  </si>
  <si>
    <t>Media &amp; Entertainment/Music Lovers/Blues Fans</t>
  </si>
  <si>
    <t>Sports &amp; Fitness/Sports Fans/Golf Enthusiasts</t>
  </si>
  <si>
    <t>News &amp; Politics/Avid News Readers/Women's Media Fans</t>
  </si>
  <si>
    <t>Sports &amp; Fitness/Sports Fans/Swimming Enthusiasts</t>
  </si>
  <si>
    <t>Media &amp; Entertainment/TV Lovers/Documentary &amp; Nonfiction TV Fans</t>
  </si>
  <si>
    <t>Sports &amp; Fitness/Sports Fans/Hockey Fans</t>
  </si>
  <si>
    <t>Sports &amp; Fitness/Sports Fans/Skiing Enthusiasts</t>
  </si>
  <si>
    <t>Sports &amp; Fitness/Sports Fans/Cricket Enthusiasts</t>
  </si>
  <si>
    <t>Sports &amp; Fitness/Sports Fans/Rugby Enthusiasts</t>
  </si>
  <si>
    <t>News &amp; Politics/Avid News Readers/Men's Media Fans</t>
  </si>
  <si>
    <t>Sports &amp; Fitness/Sports Fans/Australian Football Fans</t>
  </si>
  <si>
    <t>Índice de día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</si>
</sst>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HYPERLINK("#'Conjunto de datos1'!A1", "Conjunto de datos1")</f>
      </c>
    </row>
    <row>
      <c r="A7" t="str">
        <f>HYPERLINK("#'Conjunto de datos2'!A1", "Conjunto de datos2")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218757</v>
      </c>
      <c r="D2">
        <v>168308</v>
      </c>
      <c r="E2">
        <v>354557</v>
      </c>
      <c r="F2" s="2">
        <v>0.05613201826504624</v>
      </c>
      <c r="G2" s="1">
        <v>12.14688470401092</v>
      </c>
      <c r="H2" s="1">
        <v>222.03421734728124</v>
      </c>
      <c r="I2">
        <v>1867</v>
      </c>
      <c r="J2" s="1">
        <v>4032142.78</v>
      </c>
      <c r="K2" s="2">
        <v>0.005265725962257126</v>
      </c>
    </row>
    <row>
      <c r="A3" t="s">
        <v>17</v>
      </c>
      <c r="B3" t="s">
        <v>16</v>
      </c>
      <c r="C3">
        <v>196414</v>
      </c>
      <c r="D3">
        <v>145640</v>
      </c>
      <c r="E3">
        <v>324263</v>
      </c>
      <c r="F3" s="2">
        <v>0.05477035616151087</v>
      </c>
      <c r="G3" s="1">
        <v>12.483258959548268</v>
      </c>
      <c r="H3" s="1">
        <v>224.1223173781776</v>
      </c>
      <c r="I3">
        <v>2017</v>
      </c>
      <c r="J3" s="1">
        <v>4446559.57</v>
      </c>
      <c r="K3" s="2">
        <v>0.006220259480730148</v>
      </c>
    </row>
    <row>
      <c r="A4" t="s">
        <v>18</v>
      </c>
      <c r="B4" t="s">
        <v>16</v>
      </c>
      <c r="C4">
        <v>175663</v>
      </c>
      <c r="D4">
        <v>134595</v>
      </c>
      <c r="E4">
        <v>283906</v>
      </c>
      <c r="F4" s="2">
        <v>0.054655414115939785</v>
      </c>
      <c r="G4" s="1">
        <v>12.13196269187689</v>
      </c>
      <c r="H4" s="1">
        <v>223.91464076137876</v>
      </c>
      <c r="I4">
        <v>1619</v>
      </c>
      <c r="J4" s="1">
        <v>3864209.94</v>
      </c>
      <c r="K4" s="2">
        <v>0.005702591702887575</v>
      </c>
    </row>
    <row>
      <c r="A5" t="s">
        <v>19</v>
      </c>
      <c r="B5" t="s">
        <v>16</v>
      </c>
      <c r="C5">
        <v>166292</v>
      </c>
      <c r="D5">
        <v>124123</v>
      </c>
      <c r="E5">
        <v>278044</v>
      </c>
      <c r="F5" s="2">
        <v>0.05575376559105753</v>
      </c>
      <c r="G5" s="1">
        <v>12.817334666455668</v>
      </c>
      <c r="H5" s="1">
        <v>227.9515112715973</v>
      </c>
      <c r="I5">
        <v>1762</v>
      </c>
      <c r="J5" s="1">
        <v>3672487.96</v>
      </c>
      <c r="K5" s="2">
        <v>0.006337126497964351</v>
      </c>
    </row>
    <row>
      <c r="A6" t="s">
        <v>17</v>
      </c>
      <c r="B6" t="s">
        <v>20</v>
      </c>
      <c r="C6">
        <v>165773</v>
      </c>
      <c r="D6">
        <v>124734</v>
      </c>
      <c r="E6">
        <v>273978</v>
      </c>
      <c r="F6" s="2">
        <v>0.047657111154910246</v>
      </c>
      <c r="G6" s="1">
        <v>11.101661447269489</v>
      </c>
      <c r="H6" s="1">
        <v>204.90947813328077</v>
      </c>
      <c r="I6">
        <v>1406</v>
      </c>
      <c r="J6" s="1">
        <v>3101242.84</v>
      </c>
      <c r="K6" s="2">
        <v>0.0051317989035616</v>
      </c>
    </row>
    <row>
      <c r="A7" t="s">
        <v>21</v>
      </c>
      <c r="B7" t="s">
        <v>20</v>
      </c>
      <c r="C7">
        <v>165170</v>
      </c>
      <c r="D7">
        <v>127030</v>
      </c>
      <c r="E7">
        <v>265769</v>
      </c>
      <c r="F7" s="2">
        <v>0.0526321730525381</v>
      </c>
      <c r="G7" s="1">
        <v>10.856175851961666</v>
      </c>
      <c r="H7" s="1">
        <v>199.17732692676722</v>
      </c>
      <c r="I7">
        <v>1209</v>
      </c>
      <c r="J7" s="1">
        <v>2913536.22</v>
      </c>
      <c r="K7" s="2">
        <v>0.00454906328428071</v>
      </c>
    </row>
    <row>
      <c r="A8" t="s">
        <v>18</v>
      </c>
      <c r="B8" t="s">
        <v>20</v>
      </c>
      <c r="C8">
        <v>162946</v>
      </c>
      <c r="D8">
        <v>125005</v>
      </c>
      <c r="E8">
        <v>262891</v>
      </c>
      <c r="F8" s="2">
        <v>0.05310565976012872</v>
      </c>
      <c r="G8" s="1">
        <v>10.900860052265006</v>
      </c>
      <c r="H8" s="1">
        <v>201.50304879208494</v>
      </c>
      <c r="I8">
        <v>1226</v>
      </c>
      <c r="J8" s="1">
        <v>2984912.33</v>
      </c>
      <c r="K8" s="2">
        <v>0.0046635297518743506</v>
      </c>
    </row>
    <row>
      <c r="A9" t="s">
        <v>22</v>
      </c>
      <c r="B9" t="s">
        <v>20</v>
      </c>
      <c r="C9">
        <v>161781</v>
      </c>
      <c r="D9">
        <v>121295</v>
      </c>
      <c r="E9">
        <v>266027</v>
      </c>
      <c r="F9" s="2">
        <v>0.04808158570370677</v>
      </c>
      <c r="G9" s="1">
        <v>11.210238058542929</v>
      </c>
      <c r="H9" s="1">
        <v>208.0285346976059</v>
      </c>
      <c r="I9">
        <v>1346</v>
      </c>
      <c r="J9" s="1">
        <v>3239201.75</v>
      </c>
      <c r="K9" s="2">
        <v>0.005059636803783075</v>
      </c>
    </row>
    <row>
      <c r="A10" t="s">
        <v>23</v>
      </c>
      <c r="B10" t="s">
        <v>20</v>
      </c>
      <c r="C10">
        <v>161582</v>
      </c>
      <c r="D10">
        <v>119331</v>
      </c>
      <c r="E10">
        <v>265859</v>
      </c>
      <c r="F10" s="2">
        <v>0.04790885394137494</v>
      </c>
      <c r="G10" s="1">
        <v>11.428591847558293</v>
      </c>
      <c r="H10" s="1">
        <v>215.2165809696117</v>
      </c>
      <c r="I10">
        <v>1350</v>
      </c>
      <c r="J10" s="1">
        <v>3293588.75</v>
      </c>
      <c r="K10" s="2">
        <v>0.005077879627923072</v>
      </c>
    </row>
    <row>
      <c r="A11" t="s">
        <v>24</v>
      </c>
      <c r="B11" t="s">
        <v>16</v>
      </c>
      <c r="C11">
        <v>161075</v>
      </c>
      <c r="D11">
        <v>120804</v>
      </c>
      <c r="E11">
        <v>262603</v>
      </c>
      <c r="F11" s="2">
        <v>0.0525165363685868</v>
      </c>
      <c r="G11" s="1">
        <v>12.510527297860268</v>
      </c>
      <c r="H11" s="1">
        <v>226.106259258272</v>
      </c>
      <c r="I11">
        <v>1554</v>
      </c>
      <c r="J11" s="1">
        <v>3314309.42</v>
      </c>
      <c r="K11" s="2">
        <v>0.005917678015864252</v>
      </c>
    </row>
    <row>
      <c r="A12" t="s">
        <v>25</v>
      </c>
      <c r="B12" t="s">
        <v>16</v>
      </c>
      <c r="C12">
        <v>155975</v>
      </c>
      <c r="D12">
        <v>117227</v>
      </c>
      <c r="E12">
        <v>256786</v>
      </c>
      <c r="F12" s="2">
        <v>0.053367395418753356</v>
      </c>
      <c r="G12" s="1">
        <v>12.523307345416027</v>
      </c>
      <c r="H12" s="1">
        <v>226.91614807660855</v>
      </c>
      <c r="I12">
        <v>1487</v>
      </c>
      <c r="J12" s="1">
        <v>3034047.3</v>
      </c>
      <c r="K12" s="2">
        <v>0.00579081414095784</v>
      </c>
    </row>
    <row>
      <c r="A13" t="s">
        <v>26</v>
      </c>
      <c r="B13" t="s">
        <v>16</v>
      </c>
      <c r="C13">
        <v>151617</v>
      </c>
      <c r="D13">
        <v>117039</v>
      </c>
      <c r="E13">
        <v>243667</v>
      </c>
      <c r="F13" s="2">
        <v>0.06355394862660926</v>
      </c>
      <c r="G13" s="1">
        <v>11.843831950982283</v>
      </c>
      <c r="H13" s="1">
        <v>209.70172817821043</v>
      </c>
      <c r="I13">
        <v>1292</v>
      </c>
      <c r="J13" s="1">
        <v>2795236.51</v>
      </c>
      <c r="K13" s="2">
        <v>0.005302318327881904</v>
      </c>
    </row>
    <row>
      <c r="A14" t="s">
        <v>27</v>
      </c>
      <c r="B14" t="s">
        <v>16</v>
      </c>
      <c r="C14">
        <v>149128</v>
      </c>
      <c r="D14">
        <v>109807</v>
      </c>
      <c r="E14">
        <v>243416</v>
      </c>
      <c r="F14" s="2">
        <v>0.056919019292076115</v>
      </c>
      <c r="G14" s="1">
        <v>13.05614257074309</v>
      </c>
      <c r="H14" s="1">
        <v>235.6608193380879</v>
      </c>
      <c r="I14">
        <v>1546</v>
      </c>
      <c r="J14" s="1">
        <v>3591465.18</v>
      </c>
      <c r="K14" s="2">
        <v>0.006351266966838663</v>
      </c>
    </row>
    <row>
      <c r="A15" t="s">
        <v>28</v>
      </c>
      <c r="B15" t="s">
        <v>20</v>
      </c>
      <c r="C15">
        <v>143699</v>
      </c>
      <c r="D15">
        <v>108020</v>
      </c>
      <c r="E15">
        <v>235564</v>
      </c>
      <c r="F15" s="2">
        <v>0.04322392216128101</v>
      </c>
      <c r="G15" s="1">
        <v>11.37040889100202</v>
      </c>
      <c r="H15" s="1">
        <v>215.7333251260804</v>
      </c>
      <c r="I15">
        <v>1129</v>
      </c>
      <c r="J15" s="1">
        <v>2909370.64</v>
      </c>
      <c r="K15" s="2">
        <v>0.0047927527126386035</v>
      </c>
    </row>
    <row>
      <c r="A16" t="s">
        <v>29</v>
      </c>
      <c r="B16" t="s">
        <v>20</v>
      </c>
      <c r="C16">
        <v>142809</v>
      </c>
      <c r="D16">
        <v>108050</v>
      </c>
      <c r="E16">
        <v>233682</v>
      </c>
      <c r="F16" s="2">
        <v>0.04795405722306382</v>
      </c>
      <c r="G16" s="1">
        <v>10.989733911897364</v>
      </c>
      <c r="H16" s="1">
        <v>201.08654496281272</v>
      </c>
      <c r="I16">
        <v>1164</v>
      </c>
      <c r="J16" s="1">
        <v>2703752.52</v>
      </c>
      <c r="K16" s="2">
        <v>0.00498112819986135</v>
      </c>
    </row>
    <row>
      <c r="A17" t="s">
        <v>30</v>
      </c>
      <c r="B17" t="s">
        <v>16</v>
      </c>
      <c r="C17">
        <v>139660</v>
      </c>
      <c r="D17">
        <v>103754</v>
      </c>
      <c r="E17">
        <v>226980</v>
      </c>
      <c r="F17" s="2">
        <v>0.05388139924222399</v>
      </c>
      <c r="G17" s="1">
        <v>13.198017446471054</v>
      </c>
      <c r="H17" s="1">
        <v>239.56293946603225</v>
      </c>
      <c r="I17">
        <v>1515</v>
      </c>
      <c r="J17" s="1">
        <v>3464109.58</v>
      </c>
      <c r="K17" s="2">
        <v>0.0066745968807824475</v>
      </c>
    </row>
    <row>
      <c r="A18" t="s">
        <v>31</v>
      </c>
      <c r="B18" t="s">
        <v>16</v>
      </c>
      <c r="C18">
        <v>137558</v>
      </c>
      <c r="D18">
        <v>105422</v>
      </c>
      <c r="E18">
        <v>218065</v>
      </c>
      <c r="F18" s="2">
        <v>0.05835874624538555</v>
      </c>
      <c r="G18" s="1">
        <v>11.753238713227708</v>
      </c>
      <c r="H18" s="1">
        <v>210.9745305298879</v>
      </c>
      <c r="I18">
        <v>1027</v>
      </c>
      <c r="J18" s="1">
        <v>2422980.56</v>
      </c>
      <c r="K18" s="2">
        <v>0.004709604934308578</v>
      </c>
    </row>
    <row>
      <c r="A19" t="s">
        <v>32</v>
      </c>
      <c r="B19" t="s">
        <v>16</v>
      </c>
      <c r="C19">
        <v>137253</v>
      </c>
      <c r="D19">
        <v>99689</v>
      </c>
      <c r="E19">
        <v>231362</v>
      </c>
      <c r="F19" s="2">
        <v>0.04966675599277323</v>
      </c>
      <c r="G19" s="1">
        <v>13.10714810556617</v>
      </c>
      <c r="H19" s="1">
        <v>237.94119172552104</v>
      </c>
      <c r="I19">
        <v>1585</v>
      </c>
      <c r="J19" s="1">
        <v>3437588.28</v>
      </c>
      <c r="K19" s="2">
        <v>0.006850736075932953</v>
      </c>
    </row>
    <row>
      <c r="A20" t="s">
        <v>22</v>
      </c>
      <c r="B20" t="s">
        <v>16</v>
      </c>
      <c r="C20">
        <v>135336</v>
      </c>
      <c r="D20">
        <v>99327</v>
      </c>
      <c r="E20">
        <v>227324</v>
      </c>
      <c r="F20" s="2">
        <v>0.04587725009237916</v>
      </c>
      <c r="G20" s="1">
        <v>13.314243106755116</v>
      </c>
      <c r="H20" s="1">
        <v>248.63397617497492</v>
      </c>
      <c r="I20">
        <v>1671</v>
      </c>
      <c r="J20" s="1">
        <v>3638962.04</v>
      </c>
      <c r="K20" s="2">
        <v>0.007350741672678644</v>
      </c>
    </row>
    <row>
      <c r="A21" t="s">
        <v>33</v>
      </c>
      <c r="B21" t="s">
        <v>16</v>
      </c>
      <c r="C21">
        <v>132897</v>
      </c>
      <c r="D21">
        <v>99101</v>
      </c>
      <c r="E21">
        <v>218569</v>
      </c>
      <c r="F21" s="2">
        <v>0.05977059875828686</v>
      </c>
      <c r="G21" s="1">
        <v>12.625198449917418</v>
      </c>
      <c r="H21" s="1">
        <v>227.59159807657994</v>
      </c>
      <c r="I21">
        <v>1512</v>
      </c>
      <c r="J21" s="1">
        <v>3653775.55</v>
      </c>
      <c r="K21" s="2">
        <v>0.0069177239224226675</v>
      </c>
    </row>
    <row>
      <c r="A22" t="s">
        <v>23</v>
      </c>
      <c r="B22" t="s">
        <v>16</v>
      </c>
      <c r="C22">
        <v>131926</v>
      </c>
      <c r="D22">
        <v>93517</v>
      </c>
      <c r="E22">
        <v>224119</v>
      </c>
      <c r="F22" s="2">
        <v>0.043454593318727995</v>
      </c>
      <c r="G22" s="1">
        <v>13.692350938563887</v>
      </c>
      <c r="H22" s="1">
        <v>260.8765834221998</v>
      </c>
      <c r="I22">
        <v>1788</v>
      </c>
      <c r="J22" s="1">
        <v>4382425.62</v>
      </c>
      <c r="K22" s="2">
        <v>0.00797790459532659</v>
      </c>
    </row>
    <row>
      <c r="A23" t="s">
        <v>34</v>
      </c>
      <c r="B23" t="s">
        <v>16</v>
      </c>
      <c r="C23">
        <v>131769</v>
      </c>
      <c r="D23">
        <v>100690</v>
      </c>
      <c r="E23">
        <v>210191</v>
      </c>
      <c r="F23" s="2">
        <v>0.05563987040358531</v>
      </c>
      <c r="G23" s="1">
        <v>12.08428048774686</v>
      </c>
      <c r="H23" s="1">
        <v>214.76619836244177</v>
      </c>
      <c r="I23">
        <v>1221</v>
      </c>
      <c r="J23" s="1">
        <v>3035511.5</v>
      </c>
      <c r="K23" s="2">
        <v>0.005809002288394841</v>
      </c>
    </row>
    <row>
      <c r="A24" t="s">
        <v>35</v>
      </c>
      <c r="B24" t="s">
        <v>20</v>
      </c>
      <c r="C24">
        <v>131034</v>
      </c>
      <c r="D24">
        <v>99478</v>
      </c>
      <c r="E24">
        <v>214682</v>
      </c>
      <c r="F24" s="2">
        <v>0.04847635106809141</v>
      </c>
      <c r="G24" s="1">
        <v>11.40018725370548</v>
      </c>
      <c r="H24" s="1">
        <v>212.82996245609786</v>
      </c>
      <c r="I24">
        <v>1176</v>
      </c>
      <c r="J24" s="1">
        <v>3162994.24</v>
      </c>
      <c r="K24" s="2">
        <v>0.005477869593165706</v>
      </c>
    </row>
    <row>
      <c r="A25" t="s">
        <v>36</v>
      </c>
      <c r="B25" t="s">
        <v>20</v>
      </c>
      <c r="C25">
        <v>130971</v>
      </c>
      <c r="D25">
        <v>99387</v>
      </c>
      <c r="E25">
        <v>212450</v>
      </c>
      <c r="F25" s="2">
        <v>0.04983760884914097</v>
      </c>
      <c r="G25" s="1">
        <v>10.978762061661568</v>
      </c>
      <c r="H25" s="1">
        <v>201.9562908919746</v>
      </c>
      <c r="I25">
        <v>920</v>
      </c>
      <c r="J25" s="1">
        <v>2283653.15</v>
      </c>
      <c r="K25" s="2">
        <v>0.004330430689574017</v>
      </c>
    </row>
    <row>
      <c r="A26" t="s">
        <v>19</v>
      </c>
      <c r="B26" t="s">
        <v>20</v>
      </c>
      <c r="C26">
        <v>129184</v>
      </c>
      <c r="D26">
        <v>97934</v>
      </c>
      <c r="E26">
        <v>214337</v>
      </c>
      <c r="F26" s="2">
        <v>0.053765798718839956</v>
      </c>
      <c r="G26" s="1">
        <v>10.895225742638928</v>
      </c>
      <c r="H26" s="1">
        <v>195.2747449110513</v>
      </c>
      <c r="I26">
        <v>1040</v>
      </c>
      <c r="J26" s="1">
        <v>2220712.28</v>
      </c>
      <c r="K26" s="2">
        <v>0.00485217204682346</v>
      </c>
    </row>
    <row>
      <c r="A27" t="s">
        <v>37</v>
      </c>
      <c r="B27" t="s">
        <v>20</v>
      </c>
      <c r="C27">
        <v>128073</v>
      </c>
      <c r="D27">
        <v>98035</v>
      </c>
      <c r="E27">
        <v>209834</v>
      </c>
      <c r="F27" s="2">
        <v>0.05410943888978907</v>
      </c>
      <c r="G27" s="1">
        <v>11.086191942201932</v>
      </c>
      <c r="H27" s="1">
        <v>201.60622682692033</v>
      </c>
      <c r="I27">
        <v>1008</v>
      </c>
      <c r="J27" s="1">
        <v>2439970.15</v>
      </c>
      <c r="K27" s="2">
        <v>0.0048037972873795475</v>
      </c>
    </row>
    <row>
      <c r="A28" t="s">
        <v>38</v>
      </c>
      <c r="B28" t="s">
        <v>16</v>
      </c>
      <c r="C28">
        <v>126382</v>
      </c>
      <c r="D28">
        <v>91682</v>
      </c>
      <c r="E28">
        <v>207519</v>
      </c>
      <c r="F28" s="2">
        <v>0.04862687272008828</v>
      </c>
      <c r="G28" s="1">
        <v>13.272100385988752</v>
      </c>
      <c r="H28" s="1">
        <v>244.54481276413244</v>
      </c>
      <c r="I28">
        <v>1446</v>
      </c>
      <c r="J28" s="1">
        <v>3372073.72</v>
      </c>
      <c r="K28" s="2">
        <v>0.0069680366617032655</v>
      </c>
    </row>
    <row>
      <c r="A29" t="s">
        <v>39</v>
      </c>
      <c r="B29" t="s">
        <v>16</v>
      </c>
      <c r="C29">
        <v>124944</v>
      </c>
      <c r="D29">
        <v>92229</v>
      </c>
      <c r="E29">
        <v>206600</v>
      </c>
      <c r="F29" s="2">
        <v>0.05079864472410455</v>
      </c>
      <c r="G29" s="1">
        <v>12.957424975798645</v>
      </c>
      <c r="H29" s="1">
        <v>235.98041626331076</v>
      </c>
      <c r="I29">
        <v>1391</v>
      </c>
      <c r="J29" s="1">
        <v>3123640.61</v>
      </c>
      <c r="K29" s="2">
        <v>0.006732817037754114</v>
      </c>
    </row>
    <row>
      <c r="A30" t="s">
        <v>40</v>
      </c>
      <c r="B30" t="s">
        <v>16</v>
      </c>
      <c r="C30">
        <v>123293</v>
      </c>
      <c r="D30">
        <v>92448</v>
      </c>
      <c r="E30">
        <v>201868</v>
      </c>
      <c r="F30" s="2">
        <v>0.05381734598846771</v>
      </c>
      <c r="G30" s="1">
        <v>13.161630372322508</v>
      </c>
      <c r="H30" s="1">
        <v>237.68201002635385</v>
      </c>
      <c r="I30">
        <v>1404</v>
      </c>
      <c r="J30" s="1">
        <v>2810878.99</v>
      </c>
      <c r="K30" s="2">
        <v>0.006955039927081063</v>
      </c>
    </row>
    <row>
      <c r="A31" t="s">
        <v>41</v>
      </c>
      <c r="B31" t="s">
        <v>20</v>
      </c>
      <c r="C31">
        <v>118982</v>
      </c>
      <c r="D31">
        <v>92642</v>
      </c>
      <c r="E31">
        <v>193836</v>
      </c>
      <c r="F31" s="2">
        <v>0.0521368579624012</v>
      </c>
      <c r="G31" s="1">
        <v>10.732144699642998</v>
      </c>
      <c r="H31" s="1">
        <v>195.34376999112652</v>
      </c>
      <c r="I31">
        <v>873</v>
      </c>
      <c r="J31" s="1">
        <v>2196362.44</v>
      </c>
      <c r="K31" s="2">
        <v>0.004503807342289358</v>
      </c>
    </row>
    <row>
      <c r="A32" t="s">
        <v>42</v>
      </c>
      <c r="B32" t="s">
        <v>20</v>
      </c>
      <c r="C32">
        <v>117201</v>
      </c>
      <c r="D32">
        <v>88138</v>
      </c>
      <c r="E32">
        <v>192591</v>
      </c>
      <c r="F32" s="2">
        <v>0.05134715537070787</v>
      </c>
      <c r="G32" s="1">
        <v>11.11226900530139</v>
      </c>
      <c r="H32" s="1">
        <v>205.9916351231366</v>
      </c>
      <c r="I32">
        <v>944</v>
      </c>
      <c r="J32" s="1">
        <v>2361702.04</v>
      </c>
      <c r="K32" s="2">
        <v>0.004901578993826295</v>
      </c>
    </row>
    <row>
      <c r="A33" t="s">
        <v>43</v>
      </c>
      <c r="B33" t="s">
        <v>20</v>
      </c>
      <c r="C33">
        <v>115477</v>
      </c>
      <c r="D33">
        <v>88677</v>
      </c>
      <c r="E33">
        <v>186518</v>
      </c>
      <c r="F33" s="2">
        <v>0.05281527788202747</v>
      </c>
      <c r="G33" s="1">
        <v>10.556166160906722</v>
      </c>
      <c r="H33" s="1">
        <v>190.5188185590667</v>
      </c>
      <c r="I33">
        <v>820</v>
      </c>
      <c r="J33" s="1">
        <v>1800814.49</v>
      </c>
      <c r="K33" s="2">
        <v>0.004396358528399404</v>
      </c>
    </row>
    <row>
      <c r="A34" t="s">
        <v>44</v>
      </c>
      <c r="B34" t="s">
        <v>16</v>
      </c>
      <c r="C34">
        <v>113576</v>
      </c>
      <c r="D34">
        <v>83463</v>
      </c>
      <c r="E34">
        <v>184557</v>
      </c>
      <c r="F34" s="2">
        <v>0.05229278759407663</v>
      </c>
      <c r="G34" s="1">
        <v>12.865933017983604</v>
      </c>
      <c r="H34" s="1">
        <v>233.44752569666824</v>
      </c>
      <c r="I34">
        <v>1056</v>
      </c>
      <c r="J34" s="1">
        <v>2403394.03</v>
      </c>
      <c r="K34" s="2">
        <v>0.005721809522261415</v>
      </c>
    </row>
    <row>
      <c r="A35" t="s">
        <v>45</v>
      </c>
      <c r="B35" t="s">
        <v>20</v>
      </c>
      <c r="C35">
        <v>112197</v>
      </c>
      <c r="D35">
        <v>85328</v>
      </c>
      <c r="E35">
        <v>179300</v>
      </c>
      <c r="F35" s="2">
        <v>0.04881204684885666</v>
      </c>
      <c r="G35" s="1">
        <v>11.278421639709983</v>
      </c>
      <c r="H35" s="1">
        <v>213.24453430005576</v>
      </c>
      <c r="I35">
        <v>835</v>
      </c>
      <c r="J35" s="1">
        <v>2032706.38</v>
      </c>
      <c r="K35" s="2">
        <v>0.004656999442275516</v>
      </c>
    </row>
    <row>
      <c r="A36" t="s">
        <v>46</v>
      </c>
      <c r="B36" t="s">
        <v>16</v>
      </c>
      <c r="C36">
        <v>110627</v>
      </c>
      <c r="D36">
        <v>81961</v>
      </c>
      <c r="E36">
        <v>179857</v>
      </c>
      <c r="F36" s="2">
        <v>0.05405961402669899</v>
      </c>
      <c r="G36" s="1">
        <v>12.290503010725187</v>
      </c>
      <c r="H36" s="1">
        <v>225.02061081859478</v>
      </c>
      <c r="I36">
        <v>990</v>
      </c>
      <c r="J36" s="1">
        <v>2150939.32</v>
      </c>
      <c r="K36" s="2">
        <v>0.005504372918485241</v>
      </c>
    </row>
    <row>
      <c r="A37" t="s">
        <v>47</v>
      </c>
      <c r="B37" t="s">
        <v>20</v>
      </c>
      <c r="C37">
        <v>108983</v>
      </c>
      <c r="D37">
        <v>82061</v>
      </c>
      <c r="E37">
        <v>182164</v>
      </c>
      <c r="F37" s="2">
        <v>0.04503085132078786</v>
      </c>
      <c r="G37" s="1">
        <v>10.822259063261676</v>
      </c>
      <c r="H37" s="1">
        <v>197.9907500933225</v>
      </c>
      <c r="I37">
        <v>854</v>
      </c>
      <c r="J37" s="1">
        <v>1843427.22</v>
      </c>
      <c r="K37" s="2">
        <v>0.004688083265628774</v>
      </c>
    </row>
    <row>
      <c r="A38" t="s">
        <v>48</v>
      </c>
      <c r="B38" t="s">
        <v>16</v>
      </c>
      <c r="C38">
        <v>108627</v>
      </c>
      <c r="D38">
        <v>77593</v>
      </c>
      <c r="E38">
        <v>184274</v>
      </c>
      <c r="F38" s="2">
        <v>0.04095531653950096</v>
      </c>
      <c r="G38" s="1">
        <v>13.714794273744532</v>
      </c>
      <c r="H38" s="1">
        <v>262.69791723194805</v>
      </c>
      <c r="I38">
        <v>1411</v>
      </c>
      <c r="J38" s="1">
        <v>2935216.94</v>
      </c>
      <c r="K38" s="2">
        <v>0.007657075876140964</v>
      </c>
    </row>
    <row>
      <c r="A39" t="s">
        <v>38</v>
      </c>
      <c r="B39" t="s">
        <v>20</v>
      </c>
      <c r="C39">
        <v>100834</v>
      </c>
      <c r="D39">
        <v>75104</v>
      </c>
      <c r="E39">
        <v>162992</v>
      </c>
      <c r="F39" s="2">
        <v>0.05136448414646118</v>
      </c>
      <c r="G39" s="1">
        <v>11.112882840875626</v>
      </c>
      <c r="H39" s="1">
        <v>202.26222759399235</v>
      </c>
      <c r="I39">
        <v>734</v>
      </c>
      <c r="J39" s="1">
        <v>1703495.11</v>
      </c>
      <c r="K39" s="2">
        <v>0.0045032885049572985</v>
      </c>
    </row>
    <row>
      <c r="A40" t="s">
        <v>48</v>
      </c>
      <c r="B40" t="s">
        <v>20</v>
      </c>
      <c r="C40">
        <v>96966</v>
      </c>
      <c r="D40">
        <v>71308</v>
      </c>
      <c r="E40">
        <v>163669</v>
      </c>
      <c r="F40" s="2">
        <v>0.039109422065265874</v>
      </c>
      <c r="G40" s="1">
        <v>11.93351214952129</v>
      </c>
      <c r="H40" s="1">
        <v>231.18135382998614</v>
      </c>
      <c r="I40">
        <v>1007</v>
      </c>
      <c r="J40" s="1">
        <v>2499532.17</v>
      </c>
      <c r="K40" s="2">
        <v>0.006152661774679383</v>
      </c>
    </row>
    <row>
      <c r="A41" t="s">
        <v>24</v>
      </c>
      <c r="B41" t="s">
        <v>20</v>
      </c>
      <c r="C41">
        <v>93295</v>
      </c>
      <c r="D41">
        <v>71033</v>
      </c>
      <c r="E41">
        <v>151298</v>
      </c>
      <c r="F41" s="2">
        <v>0.04918769580562863</v>
      </c>
      <c r="G41" s="1">
        <v>11.209407923435869</v>
      </c>
      <c r="H41" s="1">
        <v>207.5805562532221</v>
      </c>
      <c r="I41">
        <v>740</v>
      </c>
      <c r="J41" s="1">
        <v>1399837.97</v>
      </c>
      <c r="K41" s="2">
        <v>0.004891009795238536</v>
      </c>
    </row>
    <row>
      <c r="A42" t="s">
        <v>49</v>
      </c>
      <c r="B42" t="s">
        <v>20</v>
      </c>
      <c r="C42">
        <v>93179</v>
      </c>
      <c r="D42">
        <v>71706</v>
      </c>
      <c r="E42">
        <v>150905</v>
      </c>
      <c r="F42" s="2">
        <v>0.057718432126172094</v>
      </c>
      <c r="G42" s="1">
        <v>10.313826579636196</v>
      </c>
      <c r="H42" s="1">
        <v>183.33018786653855</v>
      </c>
      <c r="I42">
        <v>570</v>
      </c>
      <c r="J42" s="1">
        <v>1318646.05</v>
      </c>
      <c r="K42" s="2">
        <v>0.0037772108280043734</v>
      </c>
    </row>
    <row>
      <c r="A43" t="s">
        <v>35</v>
      </c>
      <c r="B43" t="s">
        <v>16</v>
      </c>
      <c r="C43">
        <v>91964</v>
      </c>
      <c r="D43">
        <v>69489</v>
      </c>
      <c r="E43">
        <v>151104</v>
      </c>
      <c r="F43" s="2">
        <v>0.04778827827191868</v>
      </c>
      <c r="G43" s="1">
        <v>12.833756882676832</v>
      </c>
      <c r="H43" s="1">
        <v>241.03021098051673</v>
      </c>
      <c r="I43">
        <v>1077</v>
      </c>
      <c r="J43" s="1">
        <v>2764379.99</v>
      </c>
      <c r="K43" s="2">
        <v>0.007127541296060991</v>
      </c>
    </row>
    <row>
      <c r="A44" t="s">
        <v>21</v>
      </c>
      <c r="B44" t="s">
        <v>16</v>
      </c>
      <c r="C44">
        <v>90353</v>
      </c>
      <c r="D44">
        <v>69401</v>
      </c>
      <c r="E44">
        <v>145040</v>
      </c>
      <c r="F44" s="2">
        <v>0.052847490347490346</v>
      </c>
      <c r="G44" s="1">
        <v>12.210176503033646</v>
      </c>
      <c r="H44" s="1">
        <v>227.76297573083286</v>
      </c>
      <c r="I44">
        <v>786</v>
      </c>
      <c r="J44" s="1">
        <v>1820455.56</v>
      </c>
      <c r="K44" s="2">
        <v>0.005419194704908991</v>
      </c>
    </row>
    <row>
      <c r="A45" t="s">
        <v>33</v>
      </c>
      <c r="B45" t="s">
        <v>20</v>
      </c>
      <c r="C45">
        <v>90191</v>
      </c>
      <c r="D45">
        <v>68366</v>
      </c>
      <c r="E45">
        <v>147510</v>
      </c>
      <c r="F45" s="2">
        <v>0.05965697240865026</v>
      </c>
      <c r="G45" s="1">
        <v>10.919686800894855</v>
      </c>
      <c r="H45" s="1">
        <v>196.56280252186292</v>
      </c>
      <c r="I45">
        <v>780</v>
      </c>
      <c r="J45" s="1">
        <v>1988014.26</v>
      </c>
      <c r="K45" s="2">
        <v>0.0052877770998576365</v>
      </c>
    </row>
    <row>
      <c r="A46" t="s">
        <v>37</v>
      </c>
      <c r="B46" t="s">
        <v>16</v>
      </c>
      <c r="C46">
        <v>87959</v>
      </c>
      <c r="D46">
        <v>64183</v>
      </c>
      <c r="E46">
        <v>143926</v>
      </c>
      <c r="F46" s="2">
        <v>0.048962661367647264</v>
      </c>
      <c r="G46" s="1">
        <v>13.35115962369551</v>
      </c>
      <c r="H46" s="1">
        <v>253.57045287161458</v>
      </c>
      <c r="I46">
        <v>1101</v>
      </c>
      <c r="J46" s="1">
        <v>2640221.81</v>
      </c>
      <c r="K46" s="2">
        <v>0.007649764462293123</v>
      </c>
    </row>
    <row>
      <c r="A47" t="s">
        <v>28</v>
      </c>
      <c r="B47" t="s">
        <v>16</v>
      </c>
      <c r="C47">
        <v>83979</v>
      </c>
      <c r="D47">
        <v>61362</v>
      </c>
      <c r="E47">
        <v>140378</v>
      </c>
      <c r="F47" s="2">
        <v>0.044316060921226974</v>
      </c>
      <c r="G47" s="1">
        <v>12.761693427745088</v>
      </c>
      <c r="H47" s="1">
        <v>243.73954608271953</v>
      </c>
      <c r="I47">
        <v>795</v>
      </c>
      <c r="J47" s="1">
        <v>2051990.86</v>
      </c>
      <c r="K47" s="2">
        <v>0.005663280571029649</v>
      </c>
    </row>
    <row>
      <c r="A48" t="s">
        <v>39</v>
      </c>
      <c r="B48" t="s">
        <v>20</v>
      </c>
      <c r="C48">
        <v>83392</v>
      </c>
      <c r="D48">
        <v>63212</v>
      </c>
      <c r="E48">
        <v>137774</v>
      </c>
      <c r="F48" s="2">
        <v>0.054081321584624094</v>
      </c>
      <c r="G48" s="1">
        <v>10.967744276859204</v>
      </c>
      <c r="H48" s="1">
        <v>200.1046569018828</v>
      </c>
      <c r="I48">
        <v>663</v>
      </c>
      <c r="J48" s="1">
        <v>1426029.54</v>
      </c>
      <c r="K48" s="2">
        <v>0.004812228722400453</v>
      </c>
    </row>
    <row>
      <c r="A49" t="s">
        <v>47</v>
      </c>
      <c r="B49" t="s">
        <v>16</v>
      </c>
      <c r="C49">
        <v>82555</v>
      </c>
      <c r="D49">
        <v>61215</v>
      </c>
      <c r="E49">
        <v>139716</v>
      </c>
      <c r="F49" s="2">
        <v>0.044733602450685674</v>
      </c>
      <c r="G49" s="1">
        <v>12.485735348850525</v>
      </c>
      <c r="H49" s="1">
        <v>220.223696641759</v>
      </c>
      <c r="I49">
        <v>784</v>
      </c>
      <c r="J49" s="1">
        <v>1524887.23</v>
      </c>
      <c r="K49" s="2">
        <v>0.005611383091414011</v>
      </c>
    </row>
    <row>
      <c r="A50" t="s">
        <v>50</v>
      </c>
      <c r="B50" t="s">
        <v>16</v>
      </c>
      <c r="C50">
        <v>82260</v>
      </c>
      <c r="D50">
        <v>60342</v>
      </c>
      <c r="E50">
        <v>136774</v>
      </c>
      <c r="F50" s="2">
        <v>0.05112813838887508</v>
      </c>
      <c r="G50" s="1">
        <v>13.691571497506835</v>
      </c>
      <c r="H50" s="1">
        <v>252.63951482006814</v>
      </c>
      <c r="I50">
        <v>987</v>
      </c>
      <c r="J50" s="1">
        <v>2207223.92</v>
      </c>
      <c r="K50" s="2">
        <v>0.007216283796628014</v>
      </c>
    </row>
    <row>
      <c r="A51" t="s">
        <v>51</v>
      </c>
      <c r="B51" t="s">
        <v>16</v>
      </c>
      <c r="C51">
        <v>81690</v>
      </c>
      <c r="D51">
        <v>59449</v>
      </c>
      <c r="E51">
        <v>136938</v>
      </c>
      <c r="F51" s="2">
        <v>0.04871547707721743</v>
      </c>
      <c r="G51" s="1">
        <v>13.643064744628957</v>
      </c>
      <c r="H51" s="1">
        <v>255.109903752063</v>
      </c>
      <c r="I51">
        <v>1010</v>
      </c>
      <c r="J51" s="1">
        <v>2084469.93</v>
      </c>
      <c r="K51" s="2">
        <v>0.00737560063678453</v>
      </c>
    </row>
    <row>
      <c r="A52" t="s">
        <v>52</v>
      </c>
      <c r="B52" t="s">
        <v>16</v>
      </c>
      <c r="C52">
        <v>78340</v>
      </c>
      <c r="D52">
        <v>59053</v>
      </c>
      <c r="E52">
        <v>132328</v>
      </c>
      <c r="F52" s="2">
        <v>0.05958678435402938</v>
      </c>
      <c r="G52" s="1">
        <v>12.434367631944864</v>
      </c>
      <c r="H52" s="1">
        <v>212.7585922858352</v>
      </c>
      <c r="I52">
        <v>770</v>
      </c>
      <c r="J52" s="1">
        <v>1397619.29</v>
      </c>
      <c r="K52" s="2">
        <v>0.005818874312314854</v>
      </c>
    </row>
    <row>
      <c r="A53" t="s">
        <v>45</v>
      </c>
      <c r="B53" t="s">
        <v>16</v>
      </c>
      <c r="C53">
        <v>78294</v>
      </c>
      <c r="D53">
        <v>57942</v>
      </c>
      <c r="E53">
        <v>126452</v>
      </c>
      <c r="F53" s="2">
        <v>0.0480735773257837</v>
      </c>
      <c r="G53" s="1">
        <v>12.855423401765096</v>
      </c>
      <c r="H53" s="1">
        <v>247.60875272830796</v>
      </c>
      <c r="I53">
        <v>764</v>
      </c>
      <c r="J53" s="1">
        <v>1573707.11</v>
      </c>
      <c r="K53" s="2">
        <v>0.006041818239331921</v>
      </c>
    </row>
    <row>
      <c r="A54" t="s">
        <v>53</v>
      </c>
      <c r="B54" t="s">
        <v>20</v>
      </c>
      <c r="C54">
        <v>77895</v>
      </c>
      <c r="D54">
        <v>59947</v>
      </c>
      <c r="E54">
        <v>125913</v>
      </c>
      <c r="F54" s="2">
        <v>0.057666801680525445</v>
      </c>
      <c r="G54" s="1">
        <v>10.757459515697347</v>
      </c>
      <c r="H54" s="1">
        <v>200.34006020029702</v>
      </c>
      <c r="I54">
        <v>611</v>
      </c>
      <c r="J54" s="1">
        <v>1463254.47</v>
      </c>
      <c r="K54" s="2">
        <v>0.0048525569242254575</v>
      </c>
    </row>
    <row>
      <c r="A55" t="s">
        <v>54</v>
      </c>
      <c r="B55" t="s">
        <v>20</v>
      </c>
      <c r="C55">
        <v>76345</v>
      </c>
      <c r="D55">
        <v>57991</v>
      </c>
      <c r="E55">
        <v>126090</v>
      </c>
      <c r="F55" s="2">
        <v>0.052668728685859305</v>
      </c>
      <c r="G55" s="1">
        <v>10.862439527321754</v>
      </c>
      <c r="H55" s="1">
        <v>198.62480767705608</v>
      </c>
      <c r="I55">
        <v>558</v>
      </c>
      <c r="J55" s="1">
        <v>1279425.16</v>
      </c>
      <c r="K55" s="2">
        <v>0.004425410421127766</v>
      </c>
    </row>
    <row>
      <c r="A56" t="s">
        <v>55</v>
      </c>
      <c r="B56" t="s">
        <v>16</v>
      </c>
      <c r="C56">
        <v>75644</v>
      </c>
      <c r="D56">
        <v>56905</v>
      </c>
      <c r="E56">
        <v>125934</v>
      </c>
      <c r="F56" s="2">
        <v>0.057490431495862915</v>
      </c>
      <c r="G56" s="1">
        <v>12.995648514301141</v>
      </c>
      <c r="H56" s="1">
        <v>229.64575888957708</v>
      </c>
      <c r="I56">
        <v>804</v>
      </c>
      <c r="J56" s="1">
        <v>1867110.4</v>
      </c>
      <c r="K56" s="2">
        <v>0.006384296536280909</v>
      </c>
    </row>
    <row>
      <c r="A57" t="s">
        <v>51</v>
      </c>
      <c r="B57" t="s">
        <v>20</v>
      </c>
      <c r="C57">
        <v>73692</v>
      </c>
      <c r="D57">
        <v>56492</v>
      </c>
      <c r="E57">
        <v>122015</v>
      </c>
      <c r="F57" s="2">
        <v>0.05328033438511658</v>
      </c>
      <c r="G57" s="1">
        <v>11.033028725976314</v>
      </c>
      <c r="H57" s="1">
        <v>202.0519198459206</v>
      </c>
      <c r="I57">
        <v>581</v>
      </c>
      <c r="J57" s="1">
        <v>1202474.01</v>
      </c>
      <c r="K57" s="2">
        <v>0.004761709625865672</v>
      </c>
    </row>
    <row>
      <c r="A58" t="s">
        <v>56</v>
      </c>
      <c r="B58" t="s">
        <v>20</v>
      </c>
      <c r="C58">
        <v>73167</v>
      </c>
      <c r="D58">
        <v>54464</v>
      </c>
      <c r="E58">
        <v>121424</v>
      </c>
      <c r="F58" s="2">
        <v>0.057188035314270656</v>
      </c>
      <c r="G58" s="1">
        <v>11.029079918302807</v>
      </c>
      <c r="H58" s="1">
        <v>197.77263967584662</v>
      </c>
      <c r="I58">
        <v>664</v>
      </c>
      <c r="J58" s="1">
        <v>1495106.13</v>
      </c>
      <c r="K58" s="2">
        <v>0.005468441164843853</v>
      </c>
    </row>
    <row>
      <c r="A59" t="s">
        <v>42</v>
      </c>
      <c r="B59" t="s">
        <v>16</v>
      </c>
      <c r="C59">
        <v>72721</v>
      </c>
      <c r="D59">
        <v>52044</v>
      </c>
      <c r="E59">
        <v>121437</v>
      </c>
      <c r="F59" s="2">
        <v>0.045258035030509645</v>
      </c>
      <c r="G59" s="1">
        <v>13.514933669310013</v>
      </c>
      <c r="H59" s="1">
        <v>259.07135387073134</v>
      </c>
      <c r="I59">
        <v>1047</v>
      </c>
      <c r="J59" s="1">
        <v>2819291.25</v>
      </c>
      <c r="K59" s="2">
        <v>0.00862175448998246</v>
      </c>
    </row>
    <row>
      <c r="A60" t="s">
        <v>29</v>
      </c>
      <c r="B60" t="s">
        <v>16</v>
      </c>
      <c r="C60">
        <v>71840</v>
      </c>
      <c r="D60">
        <v>54643</v>
      </c>
      <c r="E60">
        <v>120859</v>
      </c>
      <c r="F60" s="2">
        <v>0.04816356249844861</v>
      </c>
      <c r="G60" s="1">
        <v>12.765296750759148</v>
      </c>
      <c r="H60" s="1">
        <v>235.25523130259228</v>
      </c>
      <c r="I60">
        <v>796</v>
      </c>
      <c r="J60" s="1">
        <v>1874839.67</v>
      </c>
      <c r="K60" s="2">
        <v>0.00658618720988921</v>
      </c>
    </row>
    <row>
      <c r="A61" t="s">
        <v>57</v>
      </c>
      <c r="B61" t="s">
        <v>16</v>
      </c>
      <c r="C61">
        <v>71661</v>
      </c>
      <c r="D61">
        <v>55128</v>
      </c>
      <c r="E61">
        <v>115038</v>
      </c>
      <c r="F61" s="2">
        <v>0.06210991150750187</v>
      </c>
      <c r="G61" s="1">
        <v>11.335645612754046</v>
      </c>
      <c r="H61" s="1">
        <v>199.5924998696083</v>
      </c>
      <c r="I61">
        <v>530</v>
      </c>
      <c r="J61" s="1">
        <v>1155785.07</v>
      </c>
      <c r="K61" s="2">
        <v>0.004607173281872077</v>
      </c>
    </row>
    <row>
      <c r="A62" t="s">
        <v>58</v>
      </c>
      <c r="B62" t="s">
        <v>20</v>
      </c>
      <c r="C62">
        <v>71226</v>
      </c>
      <c r="D62">
        <v>53978</v>
      </c>
      <c r="E62">
        <v>116112</v>
      </c>
      <c r="F62" s="2">
        <v>0.05449910431307703</v>
      </c>
      <c r="G62" s="1">
        <v>10.570888452528592</v>
      </c>
      <c r="H62" s="1">
        <v>190.6188163152818</v>
      </c>
      <c r="I62">
        <v>487</v>
      </c>
      <c r="J62" s="1">
        <v>1064538.72</v>
      </c>
      <c r="K62" s="2">
        <v>0.004194226264296541</v>
      </c>
    </row>
    <row>
      <c r="A63" t="s">
        <v>59</v>
      </c>
      <c r="B63" t="s">
        <v>16</v>
      </c>
      <c r="C63">
        <v>70320</v>
      </c>
      <c r="D63">
        <v>52004</v>
      </c>
      <c r="E63">
        <v>113656</v>
      </c>
      <c r="F63" s="2">
        <v>0.060639121559794465</v>
      </c>
      <c r="G63" s="1">
        <v>12.00264834236644</v>
      </c>
      <c r="H63" s="1">
        <v>212.6942352361512</v>
      </c>
      <c r="I63">
        <v>543</v>
      </c>
      <c r="J63" s="1">
        <v>961181.54</v>
      </c>
      <c r="K63" s="2">
        <v>0.004777574435137608</v>
      </c>
    </row>
    <row>
      <c r="A64" t="s">
        <v>32</v>
      </c>
      <c r="B64" t="s">
        <v>20</v>
      </c>
      <c r="C64">
        <v>69774</v>
      </c>
      <c r="D64">
        <v>50112</v>
      </c>
      <c r="E64">
        <v>118339</v>
      </c>
      <c r="F64" s="2">
        <v>0.041043104978071475</v>
      </c>
      <c r="G64" s="1">
        <v>11.685969967635353</v>
      </c>
      <c r="H64" s="1">
        <v>219.96092581482014</v>
      </c>
      <c r="I64">
        <v>743</v>
      </c>
      <c r="J64" s="1">
        <v>1830838.76</v>
      </c>
      <c r="K64" s="2">
        <v>0.006278572575397798</v>
      </c>
    </row>
    <row>
      <c r="A65" t="s">
        <v>52</v>
      </c>
      <c r="B65" t="s">
        <v>20</v>
      </c>
      <c r="C65">
        <v>69329</v>
      </c>
      <c r="D65">
        <v>53110</v>
      </c>
      <c r="E65">
        <v>115239</v>
      </c>
      <c r="F65" s="2">
        <v>0.05403552616735654</v>
      </c>
      <c r="G65" s="1">
        <v>10.48930483603641</v>
      </c>
      <c r="H65" s="1">
        <v>184.39764315899998</v>
      </c>
      <c r="I65">
        <v>523</v>
      </c>
      <c r="J65" s="1">
        <v>1074016.41</v>
      </c>
      <c r="K65" s="2">
        <v>0.004538394120046165</v>
      </c>
    </row>
    <row>
      <c r="A66" t="s">
        <v>15</v>
      </c>
      <c r="B66" t="s">
        <v>20</v>
      </c>
      <c r="C66">
        <v>68705</v>
      </c>
      <c r="D66">
        <v>52521</v>
      </c>
      <c r="E66">
        <v>111942</v>
      </c>
      <c r="F66" s="2">
        <v>0.043951331939754514</v>
      </c>
      <c r="G66" s="1">
        <v>11.764485179825266</v>
      </c>
      <c r="H66" s="1">
        <v>225.93168783834486</v>
      </c>
      <c r="I66">
        <v>642</v>
      </c>
      <c r="J66" s="1">
        <v>1765137.09</v>
      </c>
      <c r="K66" s="2">
        <v>0.00573511282628504</v>
      </c>
    </row>
    <row>
      <c r="A67" t="s">
        <v>25</v>
      </c>
      <c r="B67" t="s">
        <v>20</v>
      </c>
      <c r="C67">
        <v>67655</v>
      </c>
      <c r="D67">
        <v>51151</v>
      </c>
      <c r="E67">
        <v>109799</v>
      </c>
      <c r="F67" s="2">
        <v>0.052031439266295686</v>
      </c>
      <c r="G67" s="1">
        <v>10.919115838942067</v>
      </c>
      <c r="H67" s="1">
        <v>199.00697638412007</v>
      </c>
      <c r="I67">
        <v>519</v>
      </c>
      <c r="J67" s="1">
        <v>1129649.18</v>
      </c>
      <c r="K67" s="2">
        <v>0.004726819005637574</v>
      </c>
    </row>
    <row>
      <c r="A68" t="s">
        <v>57</v>
      </c>
      <c r="B68" t="s">
        <v>20</v>
      </c>
      <c r="C68">
        <v>66469</v>
      </c>
      <c r="D68">
        <v>51727</v>
      </c>
      <c r="E68">
        <v>108377</v>
      </c>
      <c r="F68" s="2">
        <v>0.06156287773236019</v>
      </c>
      <c r="G68" s="1">
        <v>10.115088994897441</v>
      </c>
      <c r="H68" s="1">
        <v>180.11417551694547</v>
      </c>
      <c r="I68">
        <v>447</v>
      </c>
      <c r="J68" s="1">
        <v>1129685.82</v>
      </c>
      <c r="K68" s="2">
        <v>0.004124491358867656</v>
      </c>
    </row>
    <row>
      <c r="A69" t="s">
        <v>58</v>
      </c>
      <c r="B69" t="s">
        <v>16</v>
      </c>
      <c r="C69">
        <v>66153</v>
      </c>
      <c r="D69">
        <v>49618</v>
      </c>
      <c r="E69">
        <v>110331</v>
      </c>
      <c r="F69" s="2">
        <v>0.059847187100633546</v>
      </c>
      <c r="G69" s="1">
        <v>12.269597846480137</v>
      </c>
      <c r="H69" s="1">
        <v>218.98605106452402</v>
      </c>
      <c r="I69">
        <v>587</v>
      </c>
      <c r="J69" s="1">
        <v>1150981.34</v>
      </c>
      <c r="K69" s="2">
        <v>0.005320354206886551</v>
      </c>
    </row>
    <row>
      <c r="A70" t="s">
        <v>60</v>
      </c>
      <c r="B70" t="s">
        <v>20</v>
      </c>
      <c r="C70">
        <v>66136</v>
      </c>
      <c r="D70">
        <v>50283</v>
      </c>
      <c r="E70">
        <v>106495</v>
      </c>
      <c r="F70" s="2">
        <v>0.049260528663317524</v>
      </c>
      <c r="G70" s="1">
        <v>11.3150664350439</v>
      </c>
      <c r="H70" s="1">
        <v>211.41723085590874</v>
      </c>
      <c r="I70">
        <v>444</v>
      </c>
      <c r="J70" s="1">
        <v>1072179.23</v>
      </c>
      <c r="K70" s="2">
        <v>0.004169209822057374</v>
      </c>
    </row>
    <row>
      <c r="A71" t="s">
        <v>61</v>
      </c>
      <c r="B71" t="s">
        <v>20</v>
      </c>
      <c r="C71">
        <v>63035</v>
      </c>
      <c r="D71">
        <v>47989</v>
      </c>
      <c r="E71">
        <v>103121</v>
      </c>
      <c r="F71" s="2">
        <v>0.059425335285732295</v>
      </c>
      <c r="G71" s="1">
        <v>10.95169752038867</v>
      </c>
      <c r="H71" s="1">
        <v>198.4715528359888</v>
      </c>
      <c r="I71">
        <v>533</v>
      </c>
      <c r="J71" s="1">
        <v>1103136.77</v>
      </c>
      <c r="K71" s="2">
        <v>0.0051686853308249535</v>
      </c>
    </row>
    <row>
      <c r="A72" t="s">
        <v>56</v>
      </c>
      <c r="B72" t="s">
        <v>16</v>
      </c>
      <c r="C72">
        <v>62488</v>
      </c>
      <c r="D72">
        <v>44112</v>
      </c>
      <c r="E72">
        <v>105814</v>
      </c>
      <c r="F72" s="2">
        <v>0.051836240951102876</v>
      </c>
      <c r="G72" s="1">
        <v>13.907120040826356</v>
      </c>
      <c r="H72" s="1">
        <v>258.1195493980003</v>
      </c>
      <c r="I72">
        <v>949</v>
      </c>
      <c r="J72" s="1">
        <v>2311883.31</v>
      </c>
      <c r="K72" s="2">
        <v>0.008968567486343962</v>
      </c>
    </row>
    <row>
      <c r="A73" t="s">
        <v>62</v>
      </c>
      <c r="B73" t="s">
        <v>20</v>
      </c>
      <c r="C73">
        <v>60309</v>
      </c>
      <c r="D73">
        <v>46231</v>
      </c>
      <c r="E73">
        <v>97931</v>
      </c>
      <c r="F73" s="2">
        <v>0.061002134155681044</v>
      </c>
      <c r="G73" s="1">
        <v>9.975983090134891</v>
      </c>
      <c r="H73" s="1">
        <v>177.5575047737693</v>
      </c>
      <c r="I73">
        <v>357</v>
      </c>
      <c r="J73" s="1">
        <v>985487.94</v>
      </c>
      <c r="K73" s="2">
        <v>0.003645423818811204</v>
      </c>
    </row>
    <row>
      <c r="A74" t="s">
        <v>63</v>
      </c>
      <c r="B74" t="s">
        <v>16</v>
      </c>
      <c r="C74">
        <v>57169</v>
      </c>
      <c r="D74">
        <v>44958</v>
      </c>
      <c r="E74">
        <v>92284</v>
      </c>
      <c r="F74" s="2">
        <v>0.06641454640024273</v>
      </c>
      <c r="G74" s="1">
        <v>12.007942872003815</v>
      </c>
      <c r="H74" s="1">
        <v>205.13453036279313</v>
      </c>
      <c r="I74">
        <v>471</v>
      </c>
      <c r="J74" s="1">
        <v>945239.21</v>
      </c>
      <c r="K74" s="2">
        <v>0.005103809977894326</v>
      </c>
    </row>
    <row>
      <c r="A75" t="s">
        <v>64</v>
      </c>
      <c r="B75" t="s">
        <v>20</v>
      </c>
      <c r="C75">
        <v>55507</v>
      </c>
      <c r="D75">
        <v>42296</v>
      </c>
      <c r="E75">
        <v>88780</v>
      </c>
      <c r="F75" s="2">
        <v>0.05155440414507772</v>
      </c>
      <c r="G75" s="1">
        <v>10.629375985582339</v>
      </c>
      <c r="H75" s="1">
        <v>191.10077720207255</v>
      </c>
      <c r="I75">
        <v>341</v>
      </c>
      <c r="J75" s="1">
        <v>699263.57</v>
      </c>
      <c r="K75" s="2">
        <v>0.003840955170083352</v>
      </c>
    </row>
    <row>
      <c r="A76" t="s">
        <v>26</v>
      </c>
      <c r="B76" t="s">
        <v>20</v>
      </c>
      <c r="C76">
        <v>54437</v>
      </c>
      <c r="D76">
        <v>42054</v>
      </c>
      <c r="E76">
        <v>87294</v>
      </c>
      <c r="F76" s="2">
        <v>0.05546772974087566</v>
      </c>
      <c r="G76" s="1">
        <v>10.860528787774646</v>
      </c>
      <c r="H76" s="1">
        <v>195.87851398721563</v>
      </c>
      <c r="I76">
        <v>419</v>
      </c>
      <c r="J76" s="1">
        <v>894058.49</v>
      </c>
      <c r="K76" s="2">
        <v>0.004799871697940294</v>
      </c>
    </row>
    <row>
      <c r="A77" t="s">
        <v>65</v>
      </c>
      <c r="B77" t="s">
        <v>16</v>
      </c>
      <c r="C77">
        <v>53069</v>
      </c>
      <c r="D77">
        <v>40938</v>
      </c>
      <c r="E77">
        <v>85288</v>
      </c>
      <c r="F77" s="2">
        <v>0.05241065566081981</v>
      </c>
      <c r="G77" s="1">
        <v>12.036605384110308</v>
      </c>
      <c r="H77" s="1">
        <v>220.48928336928992</v>
      </c>
      <c r="I77">
        <v>501</v>
      </c>
      <c r="J77" s="1">
        <v>969936.58</v>
      </c>
      <c r="K77" s="2">
        <v>0.0058742144264140326</v>
      </c>
    </row>
    <row>
      <c r="A78" t="s">
        <v>41</v>
      </c>
      <c r="B78" t="s">
        <v>16</v>
      </c>
      <c r="C78">
        <v>52686</v>
      </c>
      <c r="D78">
        <v>40338</v>
      </c>
      <c r="E78">
        <v>83033</v>
      </c>
      <c r="F78" s="2">
        <v>0.04687293003986367</v>
      </c>
      <c r="G78" s="1">
        <v>12.433213300735853</v>
      </c>
      <c r="H78" s="1">
        <v>230.55063649392412</v>
      </c>
      <c r="I78">
        <v>497</v>
      </c>
      <c r="J78" s="1">
        <v>1158119.88</v>
      </c>
      <c r="K78" s="2">
        <v>0.0059855720014933824</v>
      </c>
    </row>
    <row>
      <c r="A79" t="s">
        <v>53</v>
      </c>
      <c r="B79" t="s">
        <v>16</v>
      </c>
      <c r="C79">
        <v>52188</v>
      </c>
      <c r="D79">
        <v>39248</v>
      </c>
      <c r="E79">
        <v>85276</v>
      </c>
      <c r="F79" s="2">
        <v>0.06762746845536845</v>
      </c>
      <c r="G79" s="1">
        <v>11.921947558515878</v>
      </c>
      <c r="H79" s="1">
        <v>225.00752849570804</v>
      </c>
      <c r="I79">
        <v>506</v>
      </c>
      <c r="J79" s="1">
        <v>1119167.23</v>
      </c>
      <c r="K79" s="2">
        <v>0.005933674187344622</v>
      </c>
    </row>
    <row>
      <c r="A80" t="s">
        <v>31</v>
      </c>
      <c r="B80" t="s">
        <v>20</v>
      </c>
      <c r="C80">
        <v>52115</v>
      </c>
      <c r="D80">
        <v>40561</v>
      </c>
      <c r="E80">
        <v>83475</v>
      </c>
      <c r="F80" s="2">
        <v>0.05081761006289308</v>
      </c>
      <c r="G80" s="1">
        <v>10.86398322851153</v>
      </c>
      <c r="H80" s="1">
        <v>203.83795148247978</v>
      </c>
      <c r="I80">
        <v>367</v>
      </c>
      <c r="J80" s="1">
        <v>1037550.44</v>
      </c>
      <c r="K80" s="2">
        <v>0.004396525905959868</v>
      </c>
    </row>
    <row>
      <c r="A81" t="s">
        <v>34</v>
      </c>
      <c r="B81" t="s">
        <v>20</v>
      </c>
      <c r="C81">
        <v>51915</v>
      </c>
      <c r="D81">
        <v>39679</v>
      </c>
      <c r="E81">
        <v>85756</v>
      </c>
      <c r="F81" s="2">
        <v>0.04364709174868231</v>
      </c>
      <c r="G81" s="1">
        <v>11.295454545454545</v>
      </c>
      <c r="H81" s="1">
        <v>211.29700545734408</v>
      </c>
      <c r="I81">
        <v>486</v>
      </c>
      <c r="J81" s="1">
        <v>1275886.79</v>
      </c>
      <c r="K81" s="2">
        <v>0.005667241942254769</v>
      </c>
    </row>
    <row>
      <c r="A82" t="s">
        <v>66</v>
      </c>
      <c r="B82" t="s">
        <v>20</v>
      </c>
      <c r="C82">
        <v>51208</v>
      </c>
      <c r="D82">
        <v>39166</v>
      </c>
      <c r="E82">
        <v>84457</v>
      </c>
      <c r="F82" s="2">
        <v>0.048876943296588794</v>
      </c>
      <c r="G82" s="1">
        <v>10.47315201818677</v>
      </c>
      <c r="H82" s="1">
        <v>187.19091371940752</v>
      </c>
      <c r="I82">
        <v>363</v>
      </c>
      <c r="J82" s="1">
        <v>911755.41</v>
      </c>
      <c r="K82" s="2">
        <v>0.004298045159075032</v>
      </c>
    </row>
    <row>
      <c r="A83" t="s">
        <v>62</v>
      </c>
      <c r="B83" t="s">
        <v>16</v>
      </c>
      <c r="C83">
        <v>50827</v>
      </c>
      <c r="D83">
        <v>38815</v>
      </c>
      <c r="E83">
        <v>81254</v>
      </c>
      <c r="F83" s="2">
        <v>0.06435375489206685</v>
      </c>
      <c r="G83" s="1">
        <v>11.21111576045487</v>
      </c>
      <c r="H83" s="1">
        <v>196.62068328943806</v>
      </c>
      <c r="I83">
        <v>327</v>
      </c>
      <c r="J83" s="1">
        <v>743037.45</v>
      </c>
      <c r="K83" s="2">
        <v>0.004024417259457996</v>
      </c>
    </row>
    <row>
      <c r="A84" t="s">
        <v>65</v>
      </c>
      <c r="B84" t="s">
        <v>20</v>
      </c>
      <c r="C84">
        <v>49274</v>
      </c>
      <c r="D84">
        <v>38007</v>
      </c>
      <c r="E84">
        <v>78668</v>
      </c>
      <c r="F84" s="2">
        <v>0.049028830019830175</v>
      </c>
      <c r="G84" s="1">
        <v>11.364099761021</v>
      </c>
      <c r="H84" s="1">
        <v>211.00111862510806</v>
      </c>
      <c r="I84">
        <v>417</v>
      </c>
      <c r="J84" s="1">
        <v>1013753.59</v>
      </c>
      <c r="K84" s="2">
        <v>0.005300757614277724</v>
      </c>
    </row>
    <row>
      <c r="A85" t="s">
        <v>67</v>
      </c>
      <c r="B85" t="s">
        <v>16</v>
      </c>
      <c r="C85">
        <v>48404</v>
      </c>
      <c r="D85">
        <v>35811</v>
      </c>
      <c r="E85">
        <v>78047</v>
      </c>
      <c r="F85" s="2">
        <v>0.051917434366471484</v>
      </c>
      <c r="G85" s="1">
        <v>13.459107973400643</v>
      </c>
      <c r="H85" s="1">
        <v>250.29452765641216</v>
      </c>
      <c r="I85">
        <v>609</v>
      </c>
      <c r="J85" s="1">
        <v>1201546.65</v>
      </c>
      <c r="K85" s="2">
        <v>0.007802990505720911</v>
      </c>
    </row>
    <row>
      <c r="A86" t="s">
        <v>46</v>
      </c>
      <c r="B86" t="s">
        <v>20</v>
      </c>
      <c r="C86">
        <v>48067</v>
      </c>
      <c r="D86">
        <v>36078</v>
      </c>
      <c r="E86">
        <v>78471</v>
      </c>
      <c r="F86" s="2">
        <v>0.04531610403843458</v>
      </c>
      <c r="G86" s="1">
        <v>11.350103860024722</v>
      </c>
      <c r="H86" s="1">
        <v>215.1121815702616</v>
      </c>
      <c r="I86">
        <v>388</v>
      </c>
      <c r="J86" s="1">
        <v>977507.52</v>
      </c>
      <c r="K86" s="2">
        <v>0.004944501790470365</v>
      </c>
    </row>
    <row>
      <c r="A87" t="s">
        <v>61</v>
      </c>
      <c r="B87" t="s">
        <v>16</v>
      </c>
      <c r="C87">
        <v>46865</v>
      </c>
      <c r="D87">
        <v>34128</v>
      </c>
      <c r="E87">
        <v>78599</v>
      </c>
      <c r="F87" s="2">
        <v>0.04964439751141872</v>
      </c>
      <c r="G87" s="1">
        <v>13.902288833191262</v>
      </c>
      <c r="H87" s="1">
        <v>255.7976437359254</v>
      </c>
      <c r="I87">
        <v>640</v>
      </c>
      <c r="J87" s="1">
        <v>1469240.03</v>
      </c>
      <c r="K87" s="2">
        <v>0.008142597234061503</v>
      </c>
    </row>
    <row>
      <c r="A88" t="s">
        <v>60</v>
      </c>
      <c r="B88" t="s">
        <v>16</v>
      </c>
      <c r="C88">
        <v>46508</v>
      </c>
      <c r="D88">
        <v>33740</v>
      </c>
      <c r="E88">
        <v>75965</v>
      </c>
      <c r="F88" s="2">
        <v>0.044388863292305666</v>
      </c>
      <c r="G88" s="1">
        <v>13.722293161324295</v>
      </c>
      <c r="H88" s="1">
        <v>264.9052063450273</v>
      </c>
      <c r="I88">
        <v>457</v>
      </c>
      <c r="J88" s="1">
        <v>1175000.0</v>
      </c>
      <c r="K88" s="2">
        <v>0.006015928388073455</v>
      </c>
    </row>
    <row>
      <c r="A89" t="s">
        <v>68</v>
      </c>
      <c r="B89" t="s">
        <v>16</v>
      </c>
      <c r="C89">
        <v>45771</v>
      </c>
      <c r="D89">
        <v>32276</v>
      </c>
      <c r="E89">
        <v>77669</v>
      </c>
      <c r="F89" s="2">
        <v>0.04131635530263039</v>
      </c>
      <c r="G89" s="1">
        <v>14.429141613771261</v>
      </c>
      <c r="H89" s="1">
        <v>281.17281025891924</v>
      </c>
      <c r="I89">
        <v>622</v>
      </c>
      <c r="J89" s="1">
        <v>1173472.85</v>
      </c>
      <c r="K89" s="2">
        <v>0.008008343096988502</v>
      </c>
    </row>
    <row>
      <c r="A90" t="s">
        <v>67</v>
      </c>
      <c r="B90" t="s">
        <v>20</v>
      </c>
      <c r="C90">
        <v>44849</v>
      </c>
      <c r="D90">
        <v>35220</v>
      </c>
      <c r="E90">
        <v>72271</v>
      </c>
      <c r="F90" s="2">
        <v>0.06633366080447206</v>
      </c>
      <c r="G90" s="1">
        <v>10.9723955666865</v>
      </c>
      <c r="H90" s="1">
        <v>198.09299719112784</v>
      </c>
      <c r="I90">
        <v>322</v>
      </c>
      <c r="J90" s="1">
        <v>851740.76</v>
      </c>
      <c r="K90" s="2">
        <v>0.004455452394459742</v>
      </c>
    </row>
    <row>
      <c r="A91" t="s">
        <v>69</v>
      </c>
      <c r="B91" t="s">
        <v>16</v>
      </c>
      <c r="C91">
        <v>44523</v>
      </c>
      <c r="D91">
        <v>31446</v>
      </c>
      <c r="E91">
        <v>75745</v>
      </c>
      <c r="F91" s="2">
        <v>0.041375668360947915</v>
      </c>
      <c r="G91" s="1">
        <v>14.477180011881972</v>
      </c>
      <c r="H91" s="1">
        <v>284.11303716416927</v>
      </c>
      <c r="I91">
        <v>616</v>
      </c>
      <c r="J91" s="1">
        <v>1201254.68</v>
      </c>
      <c r="K91" s="2">
        <v>0.008132550003300548</v>
      </c>
    </row>
    <row>
      <c r="A92" t="s">
        <v>70</v>
      </c>
      <c r="B92" t="s">
        <v>16</v>
      </c>
      <c r="C92">
        <v>42865</v>
      </c>
      <c r="D92">
        <v>31770</v>
      </c>
      <c r="E92">
        <v>70364</v>
      </c>
      <c r="F92" s="2">
        <v>0.059746461258598144</v>
      </c>
      <c r="G92" s="1">
        <v>12.360766869421864</v>
      </c>
      <c r="H92" s="1">
        <v>219.45483485873459</v>
      </c>
      <c r="I92">
        <v>376</v>
      </c>
      <c r="J92" s="1">
        <v>755974.57</v>
      </c>
      <c r="K92" s="2">
        <v>0.005343641634926951</v>
      </c>
    </row>
    <row>
      <c r="A93" t="s">
        <v>71</v>
      </c>
      <c r="B93" t="s">
        <v>16</v>
      </c>
      <c r="C93">
        <v>41848</v>
      </c>
      <c r="D93">
        <v>29154</v>
      </c>
      <c r="E93">
        <v>70962</v>
      </c>
      <c r="F93" s="2">
        <v>0.04147290098926186</v>
      </c>
      <c r="G93" s="1">
        <v>14.726487415800005</v>
      </c>
      <c r="H93" s="1">
        <v>287.33088131676107</v>
      </c>
      <c r="I93">
        <v>599</v>
      </c>
      <c r="J93" s="1">
        <v>1201316.78</v>
      </c>
      <c r="K93" s="2">
        <v>0.008441137510216737</v>
      </c>
    </row>
    <row>
      <c r="A94" t="s">
        <v>36</v>
      </c>
      <c r="B94" t="s">
        <v>16</v>
      </c>
      <c r="C94">
        <v>41624</v>
      </c>
      <c r="D94">
        <v>30738</v>
      </c>
      <c r="E94">
        <v>68861</v>
      </c>
      <c r="F94" s="2">
        <v>0.04244782968588896</v>
      </c>
      <c r="G94" s="1">
        <v>13.1181946239526</v>
      </c>
      <c r="H94" s="1">
        <v>254.0349544735046</v>
      </c>
      <c r="I94">
        <v>476</v>
      </c>
      <c r="J94" s="1">
        <v>1065468.49</v>
      </c>
      <c r="K94" s="2">
        <v>0.006912475857161528</v>
      </c>
    </row>
    <row>
      <c r="A95" t="s">
        <v>55</v>
      </c>
      <c r="B95" t="s">
        <v>20</v>
      </c>
      <c r="C95">
        <v>39443</v>
      </c>
      <c r="D95">
        <v>30291</v>
      </c>
      <c r="E95">
        <v>65321</v>
      </c>
      <c r="F95" s="2">
        <v>0.059751075458122194</v>
      </c>
      <c r="G95" s="1">
        <v>11.078703632828645</v>
      </c>
      <c r="H95" s="1">
        <v>201.6893648290749</v>
      </c>
      <c r="I95">
        <v>351</v>
      </c>
      <c r="J95" s="1">
        <v>754828.95</v>
      </c>
      <c r="K95" s="2">
        <v>0.005373463357878783</v>
      </c>
    </row>
    <row>
      <c r="A96" t="s">
        <v>43</v>
      </c>
      <c r="B96" t="s">
        <v>16</v>
      </c>
      <c r="C96">
        <v>38103</v>
      </c>
      <c r="D96">
        <v>29601</v>
      </c>
      <c r="E96">
        <v>62030</v>
      </c>
      <c r="F96" s="2">
        <v>0.05155569885539255</v>
      </c>
      <c r="G96" s="1">
        <v>11.680944704175399</v>
      </c>
      <c r="H96" s="1">
        <v>212.38674834757376</v>
      </c>
      <c r="I96">
        <v>320</v>
      </c>
      <c r="J96" s="1">
        <v>544262.43</v>
      </c>
      <c r="K96" s="2">
        <v>0.005158794131871675</v>
      </c>
    </row>
    <row>
      <c r="A97" t="s">
        <v>72</v>
      </c>
      <c r="B97" t="s">
        <v>20</v>
      </c>
      <c r="C97">
        <v>37865</v>
      </c>
      <c r="D97">
        <v>29728</v>
      </c>
      <c r="E97">
        <v>60827</v>
      </c>
      <c r="F97" s="2">
        <v>0.05099709010801125</v>
      </c>
      <c r="G97" s="1">
        <v>10.84462491985467</v>
      </c>
      <c r="H97" s="1">
        <v>195.2732010455883</v>
      </c>
      <c r="I97">
        <v>256</v>
      </c>
      <c r="J97" s="1">
        <v>540023.59</v>
      </c>
      <c r="K97" s="2">
        <v>0.004208657339668239</v>
      </c>
    </row>
    <row>
      <c r="A98" t="s">
        <v>68</v>
      </c>
      <c r="B98" t="s">
        <v>20</v>
      </c>
      <c r="C98">
        <v>34178</v>
      </c>
      <c r="D98">
        <v>25673</v>
      </c>
      <c r="E98">
        <v>56734</v>
      </c>
      <c r="F98" s="2">
        <v>0.04711460499876617</v>
      </c>
      <c r="G98" s="1">
        <v>11.641220432192336</v>
      </c>
      <c r="H98" s="1">
        <v>217.91685761624422</v>
      </c>
      <c r="I98">
        <v>298</v>
      </c>
      <c r="J98" s="1">
        <v>661304.69</v>
      </c>
      <c r="K98" s="2">
        <v>0.005252582225825784</v>
      </c>
    </row>
    <row>
      <c r="A99" t="s">
        <v>69</v>
      </c>
      <c r="B99" t="s">
        <v>20</v>
      </c>
      <c r="C99">
        <v>34155</v>
      </c>
      <c r="D99">
        <v>25649</v>
      </c>
      <c r="E99">
        <v>56568</v>
      </c>
      <c r="F99" s="2">
        <v>0.047571064913025034</v>
      </c>
      <c r="G99" s="1">
        <v>11.639531183708103</v>
      </c>
      <c r="H99" s="1">
        <v>218.195764389761</v>
      </c>
      <c r="I99">
        <v>296</v>
      </c>
      <c r="J99" s="1">
        <v>581196.39</v>
      </c>
      <c r="K99" s="2">
        <v>0.005232640362042144</v>
      </c>
    </row>
    <row>
      <c r="A100" t="s">
        <v>50</v>
      </c>
      <c r="B100" t="s">
        <v>20</v>
      </c>
      <c r="C100">
        <v>33339</v>
      </c>
      <c r="D100">
        <v>25172</v>
      </c>
      <c r="E100">
        <v>54895</v>
      </c>
      <c r="F100" s="2">
        <v>0.046598050824300935</v>
      </c>
      <c r="G100" s="1">
        <v>12.177101739684852</v>
      </c>
      <c r="H100" s="1">
        <v>224.35085162583113</v>
      </c>
      <c r="I100">
        <v>322</v>
      </c>
      <c r="J100" s="1">
        <v>609619.21</v>
      </c>
      <c r="K100" s="2">
        <v>0.005865743692503871</v>
      </c>
    </row>
    <row>
      <c r="A101" t="s">
        <v>73</v>
      </c>
      <c r="B101" t="s">
        <v>20</v>
      </c>
      <c r="C101">
        <v>33197</v>
      </c>
      <c r="D101">
        <v>25253</v>
      </c>
      <c r="E101">
        <v>55172</v>
      </c>
      <c r="F101" s="2">
        <v>0.061426085695642715</v>
      </c>
      <c r="G101" s="1">
        <v>10.128779090843182</v>
      </c>
      <c r="H101" s="1">
        <v>178.86021895164214</v>
      </c>
      <c r="I101">
        <v>240</v>
      </c>
      <c r="J101" s="1">
        <v>389502.13</v>
      </c>
      <c r="K101" s="2">
        <v>0.0043500326252446896</v>
      </c>
    </row>
    <row>
      <c r="A102" t="s">
        <v>49</v>
      </c>
      <c r="B102" t="s">
        <v>16</v>
      </c>
      <c r="C102">
        <v>32787</v>
      </c>
      <c r="D102">
        <v>24613</v>
      </c>
      <c r="E102">
        <v>51808</v>
      </c>
      <c r="F102" s="2">
        <v>0.051189005558987026</v>
      </c>
      <c r="G102" s="1">
        <v>11.84622066090179</v>
      </c>
      <c r="H102" s="1">
        <v>221.89540225447809</v>
      </c>
      <c r="I102">
        <v>247</v>
      </c>
      <c r="J102" s="1">
        <v>502512.54</v>
      </c>
      <c r="K102" s="2">
        <v>0.004767603458925263</v>
      </c>
    </row>
    <row>
      <c r="A103" t="s">
        <v>74</v>
      </c>
      <c r="B103" t="s">
        <v>20</v>
      </c>
      <c r="C103">
        <v>32223</v>
      </c>
      <c r="D103">
        <v>24882</v>
      </c>
      <c r="E103">
        <v>54457</v>
      </c>
      <c r="F103" s="2">
        <v>0.059588299024918745</v>
      </c>
      <c r="G103" s="1">
        <v>10.163321519731165</v>
      </c>
      <c r="H103" s="1">
        <v>176.73645261398903</v>
      </c>
      <c r="I103">
        <v>241</v>
      </c>
      <c r="J103" s="1">
        <v>427327.81</v>
      </c>
      <c r="K103" s="2">
        <v>0.004425510035440806</v>
      </c>
    </row>
    <row>
      <c r="A104" t="s">
        <v>75</v>
      </c>
      <c r="B104" t="s">
        <v>16</v>
      </c>
      <c r="C104">
        <v>32220</v>
      </c>
      <c r="D104">
        <v>23748</v>
      </c>
      <c r="E104">
        <v>53512</v>
      </c>
      <c r="F104" s="2">
        <v>0.06022948123785319</v>
      </c>
      <c r="G104" s="1">
        <v>12.423774106742412</v>
      </c>
      <c r="H104" s="1">
        <v>222.75145761698312</v>
      </c>
      <c r="I104">
        <v>322</v>
      </c>
      <c r="J104" s="1">
        <v>580199.78</v>
      </c>
      <c r="K104" s="2">
        <v>0.006017341904619525</v>
      </c>
    </row>
    <row>
      <c r="A105" t="s">
        <v>76</v>
      </c>
      <c r="B105" t="s">
        <v>20</v>
      </c>
      <c r="C105">
        <v>30616</v>
      </c>
      <c r="D105">
        <v>23562</v>
      </c>
      <c r="E105">
        <v>50285</v>
      </c>
      <c r="F105" s="2">
        <v>0.047787610619469026</v>
      </c>
      <c r="G105" s="1">
        <v>10.43072486825097</v>
      </c>
      <c r="H105" s="1">
        <v>186.9204931888237</v>
      </c>
      <c r="I105">
        <v>205</v>
      </c>
      <c r="J105" s="1">
        <v>396498.46</v>
      </c>
      <c r="K105" s="2">
        <v>0.004076762454012131</v>
      </c>
    </row>
    <row>
      <c r="A106" t="s">
        <v>77</v>
      </c>
      <c r="B106" t="s">
        <v>16</v>
      </c>
      <c r="C106">
        <v>30334</v>
      </c>
      <c r="D106">
        <v>22164</v>
      </c>
      <c r="E106">
        <v>50568</v>
      </c>
      <c r="F106" s="2">
        <v>0.056142224331593105</v>
      </c>
      <c r="G106" s="1">
        <v>12.959163898117387</v>
      </c>
      <c r="H106" s="1">
        <v>235.8230699256447</v>
      </c>
      <c r="I106">
        <v>416</v>
      </c>
      <c r="J106" s="1">
        <v>1062655.54</v>
      </c>
      <c r="K106" s="2">
        <v>0.008226546432526499</v>
      </c>
    </row>
    <row>
      <c r="A107" t="s">
        <v>78</v>
      </c>
      <c r="B107" t="s">
        <v>16</v>
      </c>
      <c r="C107">
        <v>30201</v>
      </c>
      <c r="D107">
        <v>20682</v>
      </c>
      <c r="E107">
        <v>51451</v>
      </c>
      <c r="F107" s="2">
        <v>0.029387183922567103</v>
      </c>
      <c r="G107" s="1">
        <v>15.823832384210219</v>
      </c>
      <c r="H107" s="1">
        <v>320.43618199840625</v>
      </c>
      <c r="I107">
        <v>486</v>
      </c>
      <c r="J107" s="1">
        <v>1024131.42</v>
      </c>
      <c r="K107" s="2">
        <v>0.009445880546539425</v>
      </c>
    </row>
    <row>
      <c r="A108" t="s">
        <v>27</v>
      </c>
      <c r="B108" t="s">
        <v>20</v>
      </c>
      <c r="C108">
        <v>28062</v>
      </c>
      <c r="D108">
        <v>21244</v>
      </c>
      <c r="E108">
        <v>47096</v>
      </c>
      <c r="F108" s="2">
        <v>0.04962204858162052</v>
      </c>
      <c r="G108" s="1">
        <v>12.269789366400543</v>
      </c>
      <c r="H108" s="1">
        <v>229.76337693222354</v>
      </c>
      <c r="I108">
        <v>298</v>
      </c>
      <c r="J108" s="1">
        <v>781281.54</v>
      </c>
      <c r="K108" s="2">
        <v>0.006327501273993545</v>
      </c>
    </row>
    <row>
      <c r="A109" t="s">
        <v>75</v>
      </c>
      <c r="B109" t="s">
        <v>20</v>
      </c>
      <c r="C109">
        <v>27893</v>
      </c>
      <c r="D109">
        <v>20951</v>
      </c>
      <c r="E109">
        <v>45919</v>
      </c>
      <c r="F109" s="2">
        <v>0.05681743940416821</v>
      </c>
      <c r="G109" s="1">
        <v>10.744179969075981</v>
      </c>
      <c r="H109" s="1">
        <v>194.11415753827393</v>
      </c>
      <c r="I109">
        <v>190</v>
      </c>
      <c r="J109" s="1">
        <v>344044.74</v>
      </c>
      <c r="K109" s="2">
        <v>0.004137720769180514</v>
      </c>
    </row>
    <row>
      <c r="A110" t="s">
        <v>40</v>
      </c>
      <c r="B110" t="s">
        <v>20</v>
      </c>
      <c r="C110">
        <v>27860</v>
      </c>
      <c r="D110">
        <v>21778</v>
      </c>
      <c r="E110">
        <v>45540</v>
      </c>
      <c r="F110" s="2">
        <v>0.05450153711023276</v>
      </c>
      <c r="G110" s="1">
        <v>11.454523495827843</v>
      </c>
      <c r="H110" s="1">
        <v>208.661286780852</v>
      </c>
      <c r="I110">
        <v>269</v>
      </c>
      <c r="J110" s="1">
        <v>596521.89</v>
      </c>
      <c r="K110" s="2">
        <v>0.00590689503732982</v>
      </c>
    </row>
    <row>
      <c r="A111" t="s">
        <v>59</v>
      </c>
      <c r="B111" t="s">
        <v>20</v>
      </c>
      <c r="C111">
        <v>27700</v>
      </c>
      <c r="D111">
        <v>21037</v>
      </c>
      <c r="E111">
        <v>45103</v>
      </c>
      <c r="F111" s="2">
        <v>0.056670288007449617</v>
      </c>
      <c r="G111" s="1">
        <v>10.568698312750815</v>
      </c>
      <c r="H111" s="1">
        <v>188.38673702414474</v>
      </c>
      <c r="I111">
        <v>177</v>
      </c>
      <c r="J111" s="1">
        <v>441584.1</v>
      </c>
      <c r="K111" s="2">
        <v>0.003924350930093342</v>
      </c>
    </row>
    <row>
      <c r="A112" t="s">
        <v>79</v>
      </c>
      <c r="B112" t="s">
        <v>16</v>
      </c>
      <c r="C112">
        <v>27622</v>
      </c>
      <c r="D112">
        <v>18731</v>
      </c>
      <c r="E112">
        <v>47377</v>
      </c>
      <c r="F112" s="2">
        <v>0.029930134875572535</v>
      </c>
      <c r="G112" s="1">
        <v>15.453194588091268</v>
      </c>
      <c r="H112" s="1">
        <v>315.57175422673447</v>
      </c>
      <c r="I112">
        <v>448</v>
      </c>
      <c r="J112" s="1">
        <v>870685.84</v>
      </c>
      <c r="K112" s="2">
        <v>0.009456065179306415</v>
      </c>
    </row>
    <row>
      <c r="A113" t="s">
        <v>80</v>
      </c>
      <c r="B113" t="s">
        <v>20</v>
      </c>
      <c r="C113">
        <v>26801</v>
      </c>
      <c r="D113">
        <v>20878</v>
      </c>
      <c r="E113">
        <v>44259</v>
      </c>
      <c r="F113" s="2">
        <v>0.049775186967622405</v>
      </c>
      <c r="G113" s="1">
        <v>10.289816760432906</v>
      </c>
      <c r="H113" s="1">
        <v>180.4049571838496</v>
      </c>
      <c r="I113">
        <v>176</v>
      </c>
      <c r="J113" s="1">
        <v>478068.55</v>
      </c>
      <c r="K113" s="2">
        <v>0.0039765923315031974</v>
      </c>
    </row>
    <row>
      <c r="A114" t="s">
        <v>74</v>
      </c>
      <c r="B114" t="s">
        <v>16</v>
      </c>
      <c r="C114">
        <v>25907</v>
      </c>
      <c r="D114">
        <v>19532</v>
      </c>
      <c r="E114">
        <v>43543</v>
      </c>
      <c r="F114" s="2">
        <v>0.07098729991043337</v>
      </c>
      <c r="G114" s="1">
        <v>11.559492915049491</v>
      </c>
      <c r="H114" s="1">
        <v>196.0811611510461</v>
      </c>
      <c r="I114">
        <v>194</v>
      </c>
      <c r="J114" s="1">
        <v>344557.5</v>
      </c>
      <c r="K114" s="2">
        <v>0.004455365960085433</v>
      </c>
    </row>
    <row>
      <c r="A115" t="s">
        <v>71</v>
      </c>
      <c r="B115" t="s">
        <v>20</v>
      </c>
      <c r="C115">
        <v>25395</v>
      </c>
      <c r="D115">
        <v>18938</v>
      </c>
      <c r="E115">
        <v>41817</v>
      </c>
      <c r="F115" s="2">
        <v>0.040509840495492264</v>
      </c>
      <c r="G115" s="1">
        <v>12.383241265514025</v>
      </c>
      <c r="H115" s="1">
        <v>239.14137790850612</v>
      </c>
      <c r="I115">
        <v>229</v>
      </c>
      <c r="J115" s="1">
        <v>484885.85</v>
      </c>
      <c r="K115" s="2">
        <v>0.005476241719874692</v>
      </c>
    </row>
    <row>
      <c r="A116" t="s">
        <v>81</v>
      </c>
      <c r="B116" t="s">
        <v>20</v>
      </c>
      <c r="C116">
        <v>24133</v>
      </c>
      <c r="D116">
        <v>18635</v>
      </c>
      <c r="E116">
        <v>38694</v>
      </c>
      <c r="F116" s="2">
        <v>0.0624644647749005</v>
      </c>
      <c r="G116" s="1">
        <v>9.967100842507882</v>
      </c>
      <c r="H116" s="1">
        <v>173.25094329870265</v>
      </c>
      <c r="I116">
        <v>112</v>
      </c>
      <c r="J116" s="1">
        <v>228003.65</v>
      </c>
      <c r="K116" s="2">
        <v>0.0028945056081046156</v>
      </c>
    </row>
    <row>
      <c r="A117" t="s">
        <v>82</v>
      </c>
      <c r="B117" t="s">
        <v>20</v>
      </c>
      <c r="C117">
        <v>23665</v>
      </c>
      <c r="D117">
        <v>18654</v>
      </c>
      <c r="E117">
        <v>39289</v>
      </c>
      <c r="F117" s="2">
        <v>0.04830868690982209</v>
      </c>
      <c r="G117" s="1">
        <v>10.345185675379877</v>
      </c>
      <c r="H117" s="1">
        <v>180.55554989946296</v>
      </c>
      <c r="I117">
        <v>155</v>
      </c>
      <c r="J117" s="1">
        <v>396722.17</v>
      </c>
      <c r="K117" s="2">
        <v>0.00394512458957978</v>
      </c>
    </row>
    <row>
      <c r="A118" t="s">
        <v>63</v>
      </c>
      <c r="B118" t="s">
        <v>20</v>
      </c>
      <c r="C118">
        <v>23613</v>
      </c>
      <c r="D118">
        <v>19072</v>
      </c>
      <c r="E118">
        <v>37946</v>
      </c>
      <c r="F118" s="2">
        <v>0.06063880250882833</v>
      </c>
      <c r="G118" s="1">
        <v>10.353844937542824</v>
      </c>
      <c r="H118" s="1">
        <v>183.39656353765878</v>
      </c>
      <c r="I118">
        <v>166</v>
      </c>
      <c r="J118" s="1">
        <v>292812.73</v>
      </c>
      <c r="K118" s="2">
        <v>0.004374637642966321</v>
      </c>
    </row>
    <row>
      <c r="A119" t="s">
        <v>44</v>
      </c>
      <c r="B119" t="s">
        <v>20</v>
      </c>
      <c r="C119">
        <v>23138</v>
      </c>
      <c r="D119">
        <v>16801</v>
      </c>
      <c r="E119">
        <v>38620</v>
      </c>
      <c r="F119" s="2">
        <v>0.03656136716727085</v>
      </c>
      <c r="G119" s="1">
        <v>12.690652511651994</v>
      </c>
      <c r="H119" s="1">
        <v>249.66996374935266</v>
      </c>
      <c r="I119">
        <v>225</v>
      </c>
      <c r="J119" s="1">
        <v>555769.18</v>
      </c>
      <c r="K119" s="2">
        <v>0.005825996892801657</v>
      </c>
    </row>
    <row>
      <c r="A120" t="s">
        <v>73</v>
      </c>
      <c r="B120" t="s">
        <v>16</v>
      </c>
      <c r="C120">
        <v>22998</v>
      </c>
      <c r="D120">
        <v>17286</v>
      </c>
      <c r="E120">
        <v>38893</v>
      </c>
      <c r="F120" s="2">
        <v>0.06620728665826756</v>
      </c>
      <c r="G120" s="1">
        <v>11.79808705936801</v>
      </c>
      <c r="H120" s="1">
        <v>202.00619648779985</v>
      </c>
      <c r="I120">
        <v>193</v>
      </c>
      <c r="J120" s="1">
        <v>328590.86</v>
      </c>
      <c r="K120" s="2">
        <v>0.004962332553415782</v>
      </c>
    </row>
    <row>
      <c r="A121" t="s">
        <v>83</v>
      </c>
      <c r="B121" t="s">
        <v>20</v>
      </c>
      <c r="C121">
        <v>22212</v>
      </c>
      <c r="D121">
        <v>16771</v>
      </c>
      <c r="E121">
        <v>36349</v>
      </c>
      <c r="F121" s="2">
        <v>0.05111557401854246</v>
      </c>
      <c r="G121" s="1">
        <v>10.891166194393243</v>
      </c>
      <c r="H121" s="1">
        <v>191.96750942254258</v>
      </c>
      <c r="I121">
        <v>140</v>
      </c>
      <c r="J121" s="1">
        <v>394973.74</v>
      </c>
      <c r="K121" s="2">
        <v>0.0038515502489752124</v>
      </c>
    </row>
    <row>
      <c r="A122" t="s">
        <v>79</v>
      </c>
      <c r="B122" t="s">
        <v>20</v>
      </c>
      <c r="C122">
        <v>22012</v>
      </c>
      <c r="D122">
        <v>16108</v>
      </c>
      <c r="E122">
        <v>35850</v>
      </c>
      <c r="F122" s="2">
        <v>0.03589958158995816</v>
      </c>
      <c r="G122" s="1">
        <v>12.706220362622036</v>
      </c>
      <c r="H122" s="1">
        <v>249.27771269177126</v>
      </c>
      <c r="I122">
        <v>213</v>
      </c>
      <c r="J122" s="1">
        <v>409792.2</v>
      </c>
      <c r="K122" s="2">
        <v>0.00594142259414226</v>
      </c>
    </row>
    <row>
      <c r="A123" t="s">
        <v>77</v>
      </c>
      <c r="B123" t="s">
        <v>20</v>
      </c>
      <c r="C123">
        <v>21290</v>
      </c>
      <c r="D123">
        <v>15950</v>
      </c>
      <c r="E123">
        <v>35154</v>
      </c>
      <c r="F123" s="2">
        <v>0.059054446151220345</v>
      </c>
      <c r="G123" s="1">
        <v>10.901974170791375</v>
      </c>
      <c r="H123" s="1">
        <v>197.2563861864937</v>
      </c>
      <c r="I123">
        <v>189</v>
      </c>
      <c r="J123" s="1">
        <v>498873.46</v>
      </c>
      <c r="K123" s="2">
        <v>0.005376344086021506</v>
      </c>
    </row>
    <row>
      <c r="A124" t="s">
        <v>84</v>
      </c>
      <c r="B124" t="s">
        <v>20</v>
      </c>
      <c r="C124">
        <v>20635</v>
      </c>
      <c r="D124">
        <v>15358</v>
      </c>
      <c r="E124">
        <v>33682</v>
      </c>
      <c r="F124" s="2">
        <v>0.04821566415296004</v>
      </c>
      <c r="G124" s="1">
        <v>11.195742533103735</v>
      </c>
      <c r="H124" s="1">
        <v>200.18336203313342</v>
      </c>
      <c r="I124">
        <v>135</v>
      </c>
      <c r="J124" s="1">
        <v>366023.37</v>
      </c>
      <c r="K124" s="2">
        <v>0.004008075529956653</v>
      </c>
    </row>
    <row>
      <c r="A125" t="s">
        <v>78</v>
      </c>
      <c r="B125" t="s">
        <v>20</v>
      </c>
      <c r="C125">
        <v>20468</v>
      </c>
      <c r="D125">
        <v>15127</v>
      </c>
      <c r="E125">
        <v>33384</v>
      </c>
      <c r="F125" s="2">
        <v>0.03465732087227414</v>
      </c>
      <c r="G125" s="1">
        <v>12.758207524562664</v>
      </c>
      <c r="H125" s="1">
        <v>248.8943206326384</v>
      </c>
      <c r="I125">
        <v>209</v>
      </c>
      <c r="J125" s="1">
        <v>390635.48</v>
      </c>
      <c r="K125" s="2">
        <v>0.006260484064222382</v>
      </c>
    </row>
    <row>
      <c r="A126" t="s">
        <v>85</v>
      </c>
      <c r="B126" t="s">
        <v>16</v>
      </c>
      <c r="C126">
        <v>20203</v>
      </c>
      <c r="D126">
        <v>15172</v>
      </c>
      <c r="E126">
        <v>33757</v>
      </c>
      <c r="F126" s="2">
        <v>0.07716917972568653</v>
      </c>
      <c r="G126" s="1">
        <v>11.669875877595757</v>
      </c>
      <c r="H126" s="1">
        <v>197.32052611310246</v>
      </c>
      <c r="I126">
        <v>145</v>
      </c>
      <c r="J126" s="1">
        <v>233047.05</v>
      </c>
      <c r="K126" s="2">
        <v>0.004295405397399058</v>
      </c>
    </row>
    <row>
      <c r="A127" t="s">
        <v>86</v>
      </c>
      <c r="B127" t="s">
        <v>20</v>
      </c>
      <c r="C127">
        <v>20174</v>
      </c>
      <c r="D127">
        <v>15886</v>
      </c>
      <c r="E127">
        <v>33597</v>
      </c>
      <c r="F127" s="2">
        <v>0.04961752537428937</v>
      </c>
      <c r="G127" s="1">
        <v>10.397118790368188</v>
      </c>
      <c r="H127" s="1">
        <v>185.69199630919428</v>
      </c>
      <c r="I127">
        <v>121</v>
      </c>
      <c r="J127" s="1">
        <v>331264.77</v>
      </c>
      <c r="K127" s="2">
        <v>0.003601512039765455</v>
      </c>
    </row>
    <row>
      <c r="A128" t="s">
        <v>87</v>
      </c>
      <c r="B128" t="s">
        <v>20</v>
      </c>
      <c r="C128">
        <v>19911</v>
      </c>
      <c r="D128">
        <v>15084</v>
      </c>
      <c r="E128">
        <v>31702</v>
      </c>
      <c r="F128" s="2">
        <v>0.05059617689735663</v>
      </c>
      <c r="G128" s="1">
        <v>10.597533278657497</v>
      </c>
      <c r="H128" s="1">
        <v>181.27594473534793</v>
      </c>
      <c r="I128">
        <v>141</v>
      </c>
      <c r="J128" s="1">
        <v>411633.05</v>
      </c>
      <c r="K128" s="2">
        <v>0.004447668916787584</v>
      </c>
    </row>
    <row>
      <c r="A129" t="s">
        <v>88</v>
      </c>
      <c r="B129" t="s">
        <v>16</v>
      </c>
      <c r="C129">
        <v>19667</v>
      </c>
      <c r="D129">
        <v>13080</v>
      </c>
      <c r="E129">
        <v>33581</v>
      </c>
      <c r="F129" s="2">
        <v>0.023733658914266997</v>
      </c>
      <c r="G129" s="1">
        <v>16.252404633572556</v>
      </c>
      <c r="H129" s="1">
        <v>337.6312795926268</v>
      </c>
      <c r="I129">
        <v>340</v>
      </c>
      <c r="J129" s="1">
        <v>725310.8</v>
      </c>
      <c r="K129" s="2">
        <v>0.010124772937077513</v>
      </c>
    </row>
    <row>
      <c r="A130" t="s">
        <v>89</v>
      </c>
      <c r="B130" t="s">
        <v>16</v>
      </c>
      <c r="C130">
        <v>19472</v>
      </c>
      <c r="D130">
        <v>12784</v>
      </c>
      <c r="E130">
        <v>33179</v>
      </c>
      <c r="F130" s="2">
        <v>0.02592000964465475</v>
      </c>
      <c r="G130" s="1">
        <v>16.387986376925163</v>
      </c>
      <c r="H130" s="1">
        <v>344.0657946291329</v>
      </c>
      <c r="I130">
        <v>365</v>
      </c>
      <c r="J130" s="1">
        <v>807960.96</v>
      </c>
      <c r="K130" s="2">
        <v>0.011000934325929052</v>
      </c>
    </row>
    <row>
      <c r="A131" t="s">
        <v>90</v>
      </c>
      <c r="B131" t="s">
        <v>20</v>
      </c>
      <c r="C131">
        <v>18371</v>
      </c>
      <c r="D131">
        <v>14220</v>
      </c>
      <c r="E131">
        <v>30363</v>
      </c>
      <c r="F131" s="2">
        <v>0.050291473174587493</v>
      </c>
      <c r="G131" s="1">
        <v>10.369396963409413</v>
      </c>
      <c r="H131" s="1">
        <v>184.19833349800746</v>
      </c>
      <c r="I131">
        <v>112</v>
      </c>
      <c r="J131" s="1">
        <v>388197.0</v>
      </c>
      <c r="K131" s="2">
        <v>0.0036887000625761618</v>
      </c>
    </row>
    <row>
      <c r="A132" t="s">
        <v>91</v>
      </c>
      <c r="B132" t="s">
        <v>16</v>
      </c>
      <c r="C132">
        <v>18161</v>
      </c>
      <c r="D132">
        <v>13451</v>
      </c>
      <c r="E132">
        <v>30095</v>
      </c>
      <c r="F132" s="2">
        <v>0.06924738328626018</v>
      </c>
      <c r="G132" s="1">
        <v>12.081608240571523</v>
      </c>
      <c r="H132" s="1">
        <v>215.20445256687157</v>
      </c>
      <c r="I132">
        <v>145</v>
      </c>
      <c r="J132" s="1">
        <v>216122.07</v>
      </c>
      <c r="K132" s="2">
        <v>0.004818076092374148</v>
      </c>
    </row>
    <row>
      <c r="A133" t="s">
        <v>92</v>
      </c>
      <c r="B133" t="s">
        <v>20</v>
      </c>
      <c r="C133">
        <v>17996</v>
      </c>
      <c r="D133">
        <v>13675</v>
      </c>
      <c r="E133">
        <v>29501</v>
      </c>
      <c r="F133" s="2">
        <v>0.052777871936544526</v>
      </c>
      <c r="G133" s="1">
        <v>10.570116267245178</v>
      </c>
      <c r="H133" s="1">
        <v>187.78085488627505</v>
      </c>
      <c r="I133">
        <v>138</v>
      </c>
      <c r="J133" s="1">
        <v>475821.37</v>
      </c>
      <c r="K133" s="2">
        <v>0.00467780753194807</v>
      </c>
    </row>
    <row>
      <c r="A134" t="s">
        <v>70</v>
      </c>
      <c r="B134" t="s">
        <v>20</v>
      </c>
      <c r="C134">
        <v>17868</v>
      </c>
      <c r="D134">
        <v>13596</v>
      </c>
      <c r="E134">
        <v>29002</v>
      </c>
      <c r="F134" s="2">
        <v>0.057823598372526035</v>
      </c>
      <c r="G134" s="1">
        <v>10.795186538859388</v>
      </c>
      <c r="H134" s="1">
        <v>191.0672712226743</v>
      </c>
      <c r="I134">
        <v>114</v>
      </c>
      <c r="J134" s="1">
        <v>316222.25</v>
      </c>
      <c r="K134" s="2">
        <v>0.0039307633956278875</v>
      </c>
    </row>
    <row>
      <c r="A135" t="s">
        <v>93</v>
      </c>
      <c r="B135" t="s">
        <v>16</v>
      </c>
      <c r="C135">
        <v>16779</v>
      </c>
      <c r="D135">
        <v>12819</v>
      </c>
      <c r="E135">
        <v>26924</v>
      </c>
      <c r="F135" s="2">
        <v>0.06510919625612836</v>
      </c>
      <c r="G135" s="1">
        <v>11.436822166097162</v>
      </c>
      <c r="H135" s="1">
        <v>195.24145743574505</v>
      </c>
      <c r="I135">
        <v>129</v>
      </c>
      <c r="J135" s="1">
        <v>225571.78</v>
      </c>
      <c r="K135" s="2">
        <v>0.004791264299509731</v>
      </c>
    </row>
    <row>
      <c r="A136" t="s">
        <v>54</v>
      </c>
      <c r="B136" t="s">
        <v>16</v>
      </c>
      <c r="C136">
        <v>15281</v>
      </c>
      <c r="D136">
        <v>11017</v>
      </c>
      <c r="E136">
        <v>25233</v>
      </c>
      <c r="F136" s="2">
        <v>0.03630166845004557</v>
      </c>
      <c r="G136" s="1">
        <v>14.344865850275433</v>
      </c>
      <c r="H136" s="1">
        <v>281.35790433162924</v>
      </c>
      <c r="I136">
        <v>218</v>
      </c>
      <c r="J136" s="1">
        <v>478170.89</v>
      </c>
      <c r="K136" s="2">
        <v>0.008639480045971546</v>
      </c>
    </row>
    <row>
      <c r="A137" t="s">
        <v>30</v>
      </c>
      <c r="B137" t="s">
        <v>20</v>
      </c>
      <c r="C137">
        <v>14094</v>
      </c>
      <c r="D137">
        <v>10692</v>
      </c>
      <c r="E137">
        <v>23150</v>
      </c>
      <c r="F137" s="2">
        <v>0.04367170626349892</v>
      </c>
      <c r="G137" s="1">
        <v>12.949762419006479</v>
      </c>
      <c r="H137" s="1">
        <v>245.8287688984881</v>
      </c>
      <c r="I137">
        <v>149</v>
      </c>
      <c r="J137" s="1">
        <v>432447.53</v>
      </c>
      <c r="K137" s="2">
        <v>0.006436285097192225</v>
      </c>
    </row>
    <row>
      <c r="A138" t="s">
        <v>94</v>
      </c>
      <c r="B138" t="s">
        <v>20</v>
      </c>
      <c r="C138">
        <v>13904</v>
      </c>
      <c r="D138">
        <v>10153</v>
      </c>
      <c r="E138">
        <v>22725</v>
      </c>
      <c r="F138" s="2">
        <v>0.037447744774477446</v>
      </c>
      <c r="G138" s="1">
        <v>11.317491749174918</v>
      </c>
      <c r="H138" s="1">
        <v>211.54402640264027</v>
      </c>
      <c r="I138">
        <v>97</v>
      </c>
      <c r="J138" s="1">
        <v>317587.83</v>
      </c>
      <c r="K138" s="2">
        <v>0.004268426842684268</v>
      </c>
    </row>
    <row>
      <c r="A139" t="s">
        <v>72</v>
      </c>
      <c r="B139" t="s">
        <v>16</v>
      </c>
      <c r="C139">
        <v>13853</v>
      </c>
      <c r="D139">
        <v>10385</v>
      </c>
      <c r="E139">
        <v>22322</v>
      </c>
      <c r="F139" s="2">
        <v>0.03852701370844906</v>
      </c>
      <c r="G139" s="1">
        <v>13.177358659618314</v>
      </c>
      <c r="H139" s="1">
        <v>255.935220858346</v>
      </c>
      <c r="I139">
        <v>159</v>
      </c>
      <c r="J139" s="1">
        <v>331949.2</v>
      </c>
      <c r="K139" s="2">
        <v>0.007123017650748141</v>
      </c>
    </row>
    <row>
      <c r="A140" t="s">
        <v>85</v>
      </c>
      <c r="B140" t="s">
        <v>20</v>
      </c>
      <c r="C140">
        <v>13646</v>
      </c>
      <c r="D140">
        <v>10374</v>
      </c>
      <c r="E140">
        <v>22691</v>
      </c>
      <c r="F140" s="2">
        <v>0.06641399673879511</v>
      </c>
      <c r="G140" s="1">
        <v>10.356529020316424</v>
      </c>
      <c r="H140" s="1">
        <v>180.28905733550747</v>
      </c>
      <c r="I140">
        <v>104</v>
      </c>
      <c r="J140" s="1">
        <v>147710.62</v>
      </c>
      <c r="K140" s="2">
        <v>0.004583314970693226</v>
      </c>
    </row>
    <row>
      <c r="A141" t="s">
        <v>89</v>
      </c>
      <c r="B141" t="s">
        <v>20</v>
      </c>
      <c r="C141">
        <v>13508</v>
      </c>
      <c r="D141">
        <v>9802</v>
      </c>
      <c r="E141">
        <v>22126</v>
      </c>
      <c r="F141" s="2">
        <v>0.031636988158727286</v>
      </c>
      <c r="G141" s="1">
        <v>13.415303263129351</v>
      </c>
      <c r="H141" s="1">
        <v>273.61863870559523</v>
      </c>
      <c r="I141">
        <v>145</v>
      </c>
      <c r="J141" s="1">
        <v>265733.17</v>
      </c>
      <c r="K141" s="2">
        <v>0.00655337611859351</v>
      </c>
    </row>
    <row>
      <c r="A142" t="s">
        <v>88</v>
      </c>
      <c r="B142" t="s">
        <v>20</v>
      </c>
      <c r="C142">
        <v>13399</v>
      </c>
      <c r="D142">
        <v>9735</v>
      </c>
      <c r="E142">
        <v>22123</v>
      </c>
      <c r="F142" s="2">
        <v>0.03268092030918049</v>
      </c>
      <c r="G142" s="1">
        <v>12.927903087284726</v>
      </c>
      <c r="H142" s="1">
        <v>257.81101116485104</v>
      </c>
      <c r="I142">
        <v>136</v>
      </c>
      <c r="J142" s="1">
        <v>285467.42</v>
      </c>
      <c r="K142" s="2">
        <v>0.006147448356913619</v>
      </c>
    </row>
    <row>
      <c r="A143" t="s">
        <v>66</v>
      </c>
      <c r="B143" t="s">
        <v>16</v>
      </c>
      <c r="C143">
        <v>12625</v>
      </c>
      <c r="D143">
        <v>9768</v>
      </c>
      <c r="E143">
        <v>21502</v>
      </c>
      <c r="F143" s="2">
        <v>0.043902892754162405</v>
      </c>
      <c r="G143" s="1">
        <v>12.005162310482746</v>
      </c>
      <c r="H143" s="1">
        <v>217.0356245930611</v>
      </c>
      <c r="I143">
        <v>117</v>
      </c>
      <c r="J143" s="1">
        <v>223212.29</v>
      </c>
      <c r="K143" s="2">
        <v>0.005441354292623942</v>
      </c>
    </row>
    <row>
      <c r="A144" t="s">
        <v>95</v>
      </c>
      <c r="B144" t="s">
        <v>16</v>
      </c>
      <c r="C144">
        <v>12147</v>
      </c>
      <c r="D144">
        <v>9033</v>
      </c>
      <c r="E144">
        <v>20613</v>
      </c>
      <c r="F144" s="2">
        <v>0.06539562412070053</v>
      </c>
      <c r="G144" s="1">
        <v>12.812205889487217</v>
      </c>
      <c r="H144" s="1">
        <v>229.56876728278272</v>
      </c>
      <c r="I144">
        <v>111</v>
      </c>
      <c r="J144" s="1">
        <v>155648.31</v>
      </c>
      <c r="K144" s="2">
        <v>0.0053849512443603555</v>
      </c>
    </row>
    <row>
      <c r="A145" t="s">
        <v>96</v>
      </c>
      <c r="B145" t="s">
        <v>16</v>
      </c>
      <c r="C145">
        <v>11301</v>
      </c>
      <c r="D145">
        <v>8454</v>
      </c>
      <c r="E145">
        <v>18462</v>
      </c>
      <c r="F145" s="2">
        <v>0.06554002816596252</v>
      </c>
      <c r="G145" s="1">
        <v>12.592514353807822</v>
      </c>
      <c r="H145" s="1">
        <v>221.46517170404073</v>
      </c>
      <c r="I145">
        <v>131</v>
      </c>
      <c r="J145" s="1">
        <v>345377.9</v>
      </c>
      <c r="K145" s="2">
        <v>0.007095655941934785</v>
      </c>
    </row>
    <row>
      <c r="A146" t="s">
        <v>97</v>
      </c>
      <c r="B146" t="s">
        <v>20</v>
      </c>
      <c r="C146">
        <v>10991</v>
      </c>
      <c r="D146">
        <v>8567</v>
      </c>
      <c r="E146">
        <v>17803</v>
      </c>
      <c r="F146" s="2">
        <v>0.07245969780374094</v>
      </c>
      <c r="G146" s="1">
        <v>10.170589226534855</v>
      </c>
      <c r="H146" s="1">
        <v>173.6678087962703</v>
      </c>
      <c r="I146">
        <v>67</v>
      </c>
      <c r="J146" s="1">
        <v>115917.46</v>
      </c>
      <c r="K146" s="2">
        <v>0.0037634106611245297</v>
      </c>
    </row>
    <row>
      <c r="A147" t="s">
        <v>98</v>
      </c>
      <c r="B147" t="s">
        <v>20</v>
      </c>
      <c r="C147">
        <v>10623</v>
      </c>
      <c r="D147">
        <v>7994</v>
      </c>
      <c r="E147">
        <v>17228</v>
      </c>
      <c r="F147" s="2">
        <v>0.06251451126073833</v>
      </c>
      <c r="G147" s="1">
        <v>10.061876015788252</v>
      </c>
      <c r="H147" s="1">
        <v>175.8572091943348</v>
      </c>
      <c r="I147">
        <v>66</v>
      </c>
      <c r="J147" s="1">
        <v>117769.79</v>
      </c>
      <c r="K147" s="2">
        <v>0.0038309728349198977</v>
      </c>
    </row>
    <row>
      <c r="A148" t="s">
        <v>76</v>
      </c>
      <c r="B148" t="s">
        <v>16</v>
      </c>
      <c r="C148">
        <v>10296</v>
      </c>
      <c r="D148">
        <v>8230</v>
      </c>
      <c r="E148">
        <v>16714</v>
      </c>
      <c r="F148" s="2">
        <v>0.05055641976785928</v>
      </c>
      <c r="G148" s="1">
        <v>11.834270671293526</v>
      </c>
      <c r="H148" s="1">
        <v>215.35694627258584</v>
      </c>
      <c r="I148">
        <v>101</v>
      </c>
      <c r="J148" s="1">
        <v>143320.67</v>
      </c>
      <c r="K148" s="2">
        <v>0.006042838339116908</v>
      </c>
    </row>
    <row>
      <c r="A149" t="s">
        <v>92</v>
      </c>
      <c r="B149" t="s">
        <v>16</v>
      </c>
      <c r="C149">
        <v>10028</v>
      </c>
      <c r="D149">
        <v>7459</v>
      </c>
      <c r="E149">
        <v>16594</v>
      </c>
      <c r="F149" s="2">
        <v>0.05694829456430035</v>
      </c>
      <c r="G149" s="1">
        <v>12.29516692780523</v>
      </c>
      <c r="H149" s="1">
        <v>219.17301434253343</v>
      </c>
      <c r="I149">
        <v>100</v>
      </c>
      <c r="J149" s="1">
        <v>217436.65</v>
      </c>
      <c r="K149" s="2">
        <v>0.00602627455706882</v>
      </c>
    </row>
    <row>
      <c r="A150" t="s">
        <v>91</v>
      </c>
      <c r="B150" t="s">
        <v>20</v>
      </c>
      <c r="C150">
        <v>9947</v>
      </c>
      <c r="D150">
        <v>7500</v>
      </c>
      <c r="E150">
        <v>16123</v>
      </c>
      <c r="F150" s="2">
        <v>0.062271289462258884</v>
      </c>
      <c r="G150" s="1">
        <v>10.618991502822055</v>
      </c>
      <c r="H150" s="1">
        <v>184.4257892451777</v>
      </c>
      <c r="I150">
        <v>66</v>
      </c>
      <c r="J150" s="1">
        <v>220047.7</v>
      </c>
      <c r="K150" s="2">
        <v>0.004093530980586739</v>
      </c>
    </row>
    <row>
      <c r="A151" t="s">
        <v>99</v>
      </c>
      <c r="B151" t="s">
        <v>16</v>
      </c>
      <c r="C151">
        <v>9370</v>
      </c>
      <c r="D151">
        <v>7009</v>
      </c>
      <c r="E151">
        <v>15624</v>
      </c>
      <c r="F151" s="2">
        <v>0.07104454685099847</v>
      </c>
      <c r="G151" s="1">
        <v>11.711597542242703</v>
      </c>
      <c r="H151" s="1">
        <v>206.6897721454173</v>
      </c>
      <c r="I151">
        <v>68</v>
      </c>
      <c r="J151" s="1">
        <v>101450.73</v>
      </c>
      <c r="K151" s="2">
        <v>0.004352278545826933</v>
      </c>
    </row>
    <row>
      <c r="A152" t="s">
        <v>96</v>
      </c>
      <c r="B152" t="s">
        <v>20</v>
      </c>
      <c r="C152">
        <v>9213</v>
      </c>
      <c r="D152">
        <v>6961</v>
      </c>
      <c r="E152">
        <v>15008</v>
      </c>
      <c r="F152" s="2">
        <v>0.06003464818763326</v>
      </c>
      <c r="G152" s="1">
        <v>10.359275053304904</v>
      </c>
      <c r="H152" s="1">
        <v>180.46515191897655</v>
      </c>
      <c r="I152">
        <v>65</v>
      </c>
      <c r="J152" s="1">
        <v>182554.35</v>
      </c>
      <c r="K152" s="2">
        <v>0.004331023454157782</v>
      </c>
    </row>
    <row>
      <c r="A153" t="s">
        <v>64</v>
      </c>
      <c r="B153" t="s">
        <v>16</v>
      </c>
      <c r="C153">
        <v>8132</v>
      </c>
      <c r="D153">
        <v>6174</v>
      </c>
      <c r="E153">
        <v>13095</v>
      </c>
      <c r="F153" s="2">
        <v>0.04322260404734631</v>
      </c>
      <c r="G153" s="1">
        <v>12.795876288659795</v>
      </c>
      <c r="H153" s="1">
        <v>241.69316533027873</v>
      </c>
      <c r="I153">
        <v>85</v>
      </c>
      <c r="J153" s="1">
        <v>157515.94</v>
      </c>
      <c r="K153" s="2">
        <v>0.006491027109583811</v>
      </c>
    </row>
    <row>
      <c r="A154" t="s">
        <v>95</v>
      </c>
      <c r="B154" t="s">
        <v>20</v>
      </c>
      <c r="C154">
        <v>8132</v>
      </c>
      <c r="D154">
        <v>6297</v>
      </c>
      <c r="E154">
        <v>13698</v>
      </c>
      <c r="F154" s="2">
        <v>0.061687837640531464</v>
      </c>
      <c r="G154" s="1">
        <v>10.400934442984378</v>
      </c>
      <c r="H154" s="1">
        <v>185.0211709738648</v>
      </c>
      <c r="I154">
        <v>49</v>
      </c>
      <c r="J154" s="1">
        <v>121379.27</v>
      </c>
      <c r="K154" s="2">
        <v>0.00357716454956928</v>
      </c>
    </row>
    <row>
      <c r="A155" t="s">
        <v>100</v>
      </c>
      <c r="B155" t="s">
        <v>20</v>
      </c>
      <c r="C155">
        <v>8122</v>
      </c>
      <c r="D155">
        <v>6115</v>
      </c>
      <c r="E155">
        <v>13322</v>
      </c>
      <c r="F155" s="2">
        <v>0.04729019666716709</v>
      </c>
      <c r="G155" s="1">
        <v>12.026572586698695</v>
      </c>
      <c r="H155" s="1">
        <v>228.01080918780963</v>
      </c>
      <c r="I155">
        <v>80</v>
      </c>
      <c r="J155" s="1">
        <v>181192.59</v>
      </c>
      <c r="K155" s="2">
        <v>0.006005104338687885</v>
      </c>
    </row>
    <row>
      <c r="A156" t="s">
        <v>101</v>
      </c>
      <c r="B156" t="s">
        <v>16</v>
      </c>
      <c r="C156">
        <v>7942</v>
      </c>
      <c r="D156">
        <v>6106</v>
      </c>
      <c r="E156">
        <v>13560</v>
      </c>
      <c r="F156" s="2">
        <v>0.0743362831858407</v>
      </c>
      <c r="G156" s="1">
        <v>11.686578171091446</v>
      </c>
      <c r="H156" s="1">
        <v>209.64491150442478</v>
      </c>
      <c r="I156">
        <v>52</v>
      </c>
      <c r="J156" s="1">
        <v>57908.41</v>
      </c>
      <c r="K156" s="2">
        <v>0.0038348082595870206</v>
      </c>
    </row>
    <row>
      <c r="A157" t="s">
        <v>99</v>
      </c>
      <c r="B157" t="s">
        <v>20</v>
      </c>
      <c r="C157">
        <v>7393</v>
      </c>
      <c r="D157">
        <v>5588</v>
      </c>
      <c r="E157">
        <v>12117</v>
      </c>
      <c r="F157" s="2">
        <v>0.06882891804902204</v>
      </c>
      <c r="G157" s="1">
        <v>10.345052405710984</v>
      </c>
      <c r="H157" s="1">
        <v>187.18601964182554</v>
      </c>
      <c r="I157">
        <v>58</v>
      </c>
      <c r="J157" s="1">
        <v>112736.88</v>
      </c>
      <c r="K157" s="2">
        <v>0.004786663365519518</v>
      </c>
    </row>
    <row>
      <c r="A158" t="s">
        <v>102</v>
      </c>
      <c r="B158" t="s">
        <v>16</v>
      </c>
      <c r="C158">
        <v>7147</v>
      </c>
      <c r="D158">
        <v>5365</v>
      </c>
      <c r="E158">
        <v>11461</v>
      </c>
      <c r="F158" s="2">
        <v>0.07006369426751592</v>
      </c>
      <c r="G158" s="1">
        <v>11.441322746706222</v>
      </c>
      <c r="H158" s="1">
        <v>187.86170491231132</v>
      </c>
      <c r="I158">
        <v>52</v>
      </c>
      <c r="J158" s="1">
        <v>125498.27</v>
      </c>
      <c r="K158" s="2">
        <v>0.004537125905243871</v>
      </c>
    </row>
    <row>
      <c r="A159" t="s">
        <v>100</v>
      </c>
      <c r="B159" t="s">
        <v>16</v>
      </c>
      <c r="C159">
        <v>6202</v>
      </c>
      <c r="D159">
        <v>4147</v>
      </c>
      <c r="E159">
        <v>10547</v>
      </c>
      <c r="F159" s="2">
        <v>0.04114914193609557</v>
      </c>
      <c r="G159" s="1">
        <v>15.25836730823931</v>
      </c>
      <c r="H159" s="1">
        <v>311.2595050725325</v>
      </c>
      <c r="I159">
        <v>93</v>
      </c>
      <c r="J159" s="1">
        <v>183143.65</v>
      </c>
      <c r="K159" s="2">
        <v>0.00881767327202048</v>
      </c>
    </row>
    <row>
      <c r="A160" t="s">
        <v>93</v>
      </c>
      <c r="B160" t="s">
        <v>20</v>
      </c>
      <c r="C160">
        <v>6199</v>
      </c>
      <c r="D160">
        <v>4732</v>
      </c>
      <c r="E160">
        <v>9974</v>
      </c>
      <c r="F160" s="2">
        <v>0.053639462602767196</v>
      </c>
      <c r="G160" s="1">
        <v>10.694305193503109</v>
      </c>
      <c r="H160" s="1">
        <v>185.65891317425306</v>
      </c>
      <c r="I160">
        <v>39</v>
      </c>
      <c r="J160" s="1">
        <v>159416.85</v>
      </c>
      <c r="K160" s="2">
        <v>0.0039101664327250854</v>
      </c>
    </row>
    <row>
      <c r="A161" t="s">
        <v>103</v>
      </c>
      <c r="B161" t="s">
        <v>20</v>
      </c>
      <c r="C161">
        <v>6143</v>
      </c>
      <c r="D161">
        <v>4869</v>
      </c>
      <c r="E161">
        <v>10166</v>
      </c>
      <c r="F161" s="2">
        <v>0.04859335038363171</v>
      </c>
      <c r="G161" s="1">
        <v>10.31447963800905</v>
      </c>
      <c r="H161" s="1">
        <v>179.73057249655716</v>
      </c>
      <c r="I161">
        <v>25</v>
      </c>
      <c r="J161" s="1">
        <v>48396.33</v>
      </c>
      <c r="K161" s="2">
        <v>0.0024591776509935077</v>
      </c>
    </row>
    <row>
      <c r="A162" t="s">
        <v>80</v>
      </c>
      <c r="B162" t="s">
        <v>16</v>
      </c>
      <c r="C162">
        <v>6045</v>
      </c>
      <c r="D162">
        <v>4714</v>
      </c>
      <c r="E162">
        <v>10197</v>
      </c>
      <c r="F162" s="2">
        <v>0.04648426007649309</v>
      </c>
      <c r="G162" s="1">
        <v>11.310679611650485</v>
      </c>
      <c r="H162" s="1">
        <v>201.1169951946651</v>
      </c>
      <c r="I162">
        <v>60</v>
      </c>
      <c r="J162" s="1">
        <v>149187.51</v>
      </c>
      <c r="K162" s="2">
        <v>0.005884083553986467</v>
      </c>
    </row>
    <row>
      <c r="A163" t="s">
        <v>104</v>
      </c>
      <c r="B163" t="s">
        <v>16</v>
      </c>
      <c r="C163">
        <v>6040</v>
      </c>
      <c r="D163">
        <v>4606</v>
      </c>
      <c r="E163">
        <v>10314</v>
      </c>
      <c r="F163" s="2">
        <v>0.07271669575334497</v>
      </c>
      <c r="G163" s="1">
        <v>11.84361062633314</v>
      </c>
      <c r="H163" s="1">
        <v>208.40003878223774</v>
      </c>
      <c r="I163">
        <v>53</v>
      </c>
      <c r="J163" s="1">
        <v>75035.78</v>
      </c>
      <c r="K163" s="2">
        <v>0.0051386464999030445</v>
      </c>
    </row>
    <row>
      <c r="A164" t="s">
        <v>104</v>
      </c>
      <c r="B164" t="s">
        <v>20</v>
      </c>
      <c r="C164">
        <v>6009</v>
      </c>
      <c r="D164">
        <v>4661</v>
      </c>
      <c r="E164">
        <v>10062</v>
      </c>
      <c r="F164" s="2">
        <v>0.0569469290399523</v>
      </c>
      <c r="G164" s="1">
        <v>10.581594116477838</v>
      </c>
      <c r="H164" s="1">
        <v>188.73424766448022</v>
      </c>
      <c r="I164">
        <v>36</v>
      </c>
      <c r="J164" s="1">
        <v>109639.51</v>
      </c>
      <c r="K164" s="2">
        <v>0.0035778175313059034</v>
      </c>
    </row>
    <row>
      <c r="A165" t="s">
        <v>105</v>
      </c>
      <c r="B165" t="s">
        <v>20</v>
      </c>
      <c r="C165">
        <v>5532</v>
      </c>
      <c r="D165">
        <v>4061</v>
      </c>
      <c r="E165">
        <v>8957</v>
      </c>
      <c r="F165" s="2">
        <v>0.04108518477168695</v>
      </c>
      <c r="G165" s="1">
        <v>10.8469353578207</v>
      </c>
      <c r="H165" s="1">
        <v>196.73640727922296</v>
      </c>
      <c r="I165">
        <v>43</v>
      </c>
      <c r="J165" s="1">
        <v>79302.0</v>
      </c>
      <c r="K165" s="2">
        <v>0.004800714524952551</v>
      </c>
    </row>
    <row>
      <c r="A166" t="s">
        <v>106</v>
      </c>
      <c r="B166" t="s">
        <v>16</v>
      </c>
      <c r="C166">
        <v>5512</v>
      </c>
      <c r="D166">
        <v>3695</v>
      </c>
      <c r="E166">
        <v>8990</v>
      </c>
      <c r="F166" s="2">
        <v>0.028587319243604005</v>
      </c>
      <c r="G166" s="1">
        <v>15.514905450500557</v>
      </c>
      <c r="H166" s="1">
        <v>315.50611790878753</v>
      </c>
      <c r="I166">
        <v>89</v>
      </c>
      <c r="J166" s="1">
        <v>192025.3</v>
      </c>
      <c r="K166" s="2">
        <v>0.009899888765294773</v>
      </c>
    </row>
    <row>
      <c r="A167" t="s">
        <v>107</v>
      </c>
      <c r="B167" t="s">
        <v>16</v>
      </c>
      <c r="C167">
        <v>5395</v>
      </c>
      <c r="D167">
        <v>3986</v>
      </c>
      <c r="E167">
        <v>8929</v>
      </c>
      <c r="F167" s="2">
        <v>0.057341247620114236</v>
      </c>
      <c r="G167" s="1">
        <v>12.231492888341359</v>
      </c>
      <c r="H167" s="1">
        <v>194.55605330944115</v>
      </c>
      <c r="I167">
        <v>37</v>
      </c>
      <c r="J167" s="1">
        <v>61997.97</v>
      </c>
      <c r="K167" s="2">
        <v>0.004143801097547317</v>
      </c>
    </row>
    <row>
      <c r="A168" t="s">
        <v>102</v>
      </c>
      <c r="B168" t="s">
        <v>20</v>
      </c>
      <c r="C168">
        <v>5214</v>
      </c>
      <c r="D168">
        <v>3962</v>
      </c>
      <c r="E168">
        <v>8519</v>
      </c>
      <c r="F168" s="2">
        <v>0.0644441835896232</v>
      </c>
      <c r="G168" s="1">
        <v>10.083930038736941</v>
      </c>
      <c r="H168" s="1">
        <v>171.1184411315882</v>
      </c>
      <c r="I168">
        <v>37</v>
      </c>
      <c r="J168" s="1">
        <v>79221.4</v>
      </c>
      <c r="K168" s="2">
        <v>0.004343232773799742</v>
      </c>
    </row>
    <row>
      <c r="A169" t="s">
        <v>82</v>
      </c>
      <c r="B169" t="s">
        <v>16</v>
      </c>
      <c r="C169">
        <v>5160</v>
      </c>
      <c r="D169">
        <v>4060</v>
      </c>
      <c r="E169">
        <v>8609</v>
      </c>
      <c r="F169" s="2">
        <v>0.04704379138111279</v>
      </c>
      <c r="G169" s="1">
        <v>11.879660820072017</v>
      </c>
      <c r="H169" s="1">
        <v>211.7382971309095</v>
      </c>
      <c r="I169">
        <v>51</v>
      </c>
      <c r="J169" s="1">
        <v>121384.99</v>
      </c>
      <c r="K169" s="2">
        <v>0.005924032988732722</v>
      </c>
    </row>
    <row>
      <c r="A170" t="s">
        <v>87</v>
      </c>
      <c r="B170" t="s">
        <v>16</v>
      </c>
      <c r="C170">
        <v>4840</v>
      </c>
      <c r="D170">
        <v>3508</v>
      </c>
      <c r="E170">
        <v>7860</v>
      </c>
      <c r="F170" s="2">
        <v>0.04720101781170483</v>
      </c>
      <c r="G170" s="1">
        <v>11.734478371501272</v>
      </c>
      <c r="H170" s="1">
        <v>222.76895674300255</v>
      </c>
      <c r="I170">
        <v>39</v>
      </c>
      <c r="J170" s="1">
        <v>113944.02</v>
      </c>
      <c r="K170" s="2">
        <v>0.004961832061068702</v>
      </c>
    </row>
    <row>
      <c r="A171" t="s">
        <v>108</v>
      </c>
      <c r="B171" t="s">
        <v>16</v>
      </c>
      <c r="C171">
        <v>4716</v>
      </c>
      <c r="D171">
        <v>3696</v>
      </c>
      <c r="E171">
        <v>7508</v>
      </c>
      <c r="F171" s="2">
        <v>0.07818327117741077</v>
      </c>
      <c r="G171" s="1">
        <v>10.682605221097496</v>
      </c>
      <c r="H171" s="1">
        <v>185.48468300479487</v>
      </c>
      <c r="I171">
        <v>28</v>
      </c>
      <c r="J171" s="1">
        <v>79667.15</v>
      </c>
      <c r="K171" s="2">
        <v>0.0037293553542887587</v>
      </c>
    </row>
    <row>
      <c r="A172" t="s">
        <v>109</v>
      </c>
      <c r="B172" t="s">
        <v>20</v>
      </c>
      <c r="C172">
        <v>4383</v>
      </c>
      <c r="D172">
        <v>3391</v>
      </c>
      <c r="E172">
        <v>7223</v>
      </c>
      <c r="F172" s="2">
        <v>0.03973418247265679</v>
      </c>
      <c r="G172" s="1">
        <v>10.250311504914855</v>
      </c>
      <c r="H172" s="1">
        <v>175.361484147861</v>
      </c>
      <c r="I172">
        <v>19</v>
      </c>
      <c r="J172" s="1">
        <v>26286.5</v>
      </c>
      <c r="K172" s="2">
        <v>0.0026304859476671744</v>
      </c>
    </row>
    <row>
      <c r="A173" t="s">
        <v>81</v>
      </c>
      <c r="B173" t="s">
        <v>16</v>
      </c>
      <c r="C173">
        <v>4272</v>
      </c>
      <c r="D173">
        <v>3195</v>
      </c>
      <c r="E173">
        <v>6840</v>
      </c>
      <c r="F173" s="2">
        <v>0.05906432748538012</v>
      </c>
      <c r="G173" s="1">
        <v>11.47046783625731</v>
      </c>
      <c r="H173" s="1">
        <v>206.08918128654972</v>
      </c>
      <c r="I173">
        <v>28</v>
      </c>
      <c r="J173" s="1">
        <v>19610.51</v>
      </c>
      <c r="K173" s="2">
        <v>0.004093567251461989</v>
      </c>
    </row>
    <row>
      <c r="A174" t="s">
        <v>110</v>
      </c>
      <c r="B174" t="s">
        <v>16</v>
      </c>
      <c r="C174">
        <v>4266</v>
      </c>
      <c r="D174">
        <v>2808</v>
      </c>
      <c r="E174">
        <v>7284</v>
      </c>
      <c r="F174" s="2">
        <v>0.025398132894014276</v>
      </c>
      <c r="G174" s="1">
        <v>16.201400329489292</v>
      </c>
      <c r="H174" s="1">
        <v>347.54914881933</v>
      </c>
      <c r="I174">
        <v>72</v>
      </c>
      <c r="J174" s="1">
        <v>200907.13</v>
      </c>
      <c r="K174" s="2">
        <v>0.009884678747940691</v>
      </c>
    </row>
    <row>
      <c r="A175" t="s">
        <v>90</v>
      </c>
      <c r="B175" t="s">
        <v>16</v>
      </c>
      <c r="C175">
        <v>4259</v>
      </c>
      <c r="D175">
        <v>3249</v>
      </c>
      <c r="E175">
        <v>7121</v>
      </c>
      <c r="F175" s="2">
        <v>0.04170762533352057</v>
      </c>
      <c r="G175" s="1">
        <v>11.91405701446426</v>
      </c>
      <c r="H175" s="1">
        <v>209.35598932734166</v>
      </c>
      <c r="I175">
        <v>29</v>
      </c>
      <c r="J175" s="1">
        <v>48830.25</v>
      </c>
      <c r="K175" s="2">
        <v>0.004072461732902682</v>
      </c>
    </row>
    <row>
      <c r="A176" t="s">
        <v>111</v>
      </c>
      <c r="B176" t="s">
        <v>20</v>
      </c>
      <c r="C176">
        <v>4139</v>
      </c>
      <c r="D176">
        <v>3141</v>
      </c>
      <c r="E176">
        <v>6686</v>
      </c>
      <c r="F176" s="2">
        <v>0.05728387675740353</v>
      </c>
      <c r="G176" s="1">
        <v>10.358959018845349</v>
      </c>
      <c r="H176" s="1">
        <v>176.58570146574934</v>
      </c>
      <c r="I176">
        <v>27</v>
      </c>
      <c r="J176" s="1">
        <v>64204.55</v>
      </c>
      <c r="K176" s="2">
        <v>0.00403828896201017</v>
      </c>
    </row>
    <row>
      <c r="A177" t="s">
        <v>112</v>
      </c>
      <c r="B177" t="s">
        <v>16</v>
      </c>
      <c r="C177">
        <v>4127</v>
      </c>
      <c r="D177">
        <v>2620</v>
      </c>
      <c r="E177">
        <v>7028</v>
      </c>
      <c r="F177" s="2">
        <v>0.026607854297097326</v>
      </c>
      <c r="G177" s="1">
        <v>17.273335230506547</v>
      </c>
      <c r="H177" s="1">
        <v>359.58793397837223</v>
      </c>
      <c r="I177">
        <v>100</v>
      </c>
      <c r="J177" s="1">
        <v>215603.07</v>
      </c>
      <c r="K177" s="2">
        <v>0.014228799089356859</v>
      </c>
    </row>
    <row>
      <c r="A178" t="s">
        <v>106</v>
      </c>
      <c r="B178" t="s">
        <v>20</v>
      </c>
      <c r="C178">
        <v>4043</v>
      </c>
      <c r="D178">
        <v>2940</v>
      </c>
      <c r="E178">
        <v>6693</v>
      </c>
      <c r="F178" s="2">
        <v>0.03062901538921261</v>
      </c>
      <c r="G178" s="1">
        <v>14.085313013596295</v>
      </c>
      <c r="H178" s="1">
        <v>275.87808157776783</v>
      </c>
      <c r="I178">
        <v>53</v>
      </c>
      <c r="J178" s="1">
        <v>99144.5</v>
      </c>
      <c r="K178" s="2">
        <v>0.007918721051845212</v>
      </c>
    </row>
    <row>
      <c r="A179" t="s">
        <v>113</v>
      </c>
      <c r="B179" t="s">
        <v>20</v>
      </c>
      <c r="C179">
        <v>4035</v>
      </c>
      <c r="D179">
        <v>3153</v>
      </c>
      <c r="E179">
        <v>6315</v>
      </c>
      <c r="F179" s="2">
        <v>0.08091844813935076</v>
      </c>
      <c r="G179" s="1">
        <v>10.025811559778306</v>
      </c>
      <c r="H179" s="1">
        <v>165.14378463974663</v>
      </c>
      <c r="I179">
        <v>35</v>
      </c>
      <c r="J179" s="1">
        <v>66279.35</v>
      </c>
      <c r="K179" s="2">
        <v>0.0055423594615993665</v>
      </c>
    </row>
    <row>
      <c r="A180" t="s">
        <v>114</v>
      </c>
      <c r="B180" t="s">
        <v>20</v>
      </c>
      <c r="C180">
        <v>3965</v>
      </c>
      <c r="D180">
        <v>3098</v>
      </c>
      <c r="E180">
        <v>6178</v>
      </c>
      <c r="F180" s="2">
        <v>0.08336031078018777</v>
      </c>
      <c r="G180" s="1">
        <v>10.061832308190352</v>
      </c>
      <c r="H180" s="1">
        <v>165.9567821301392</v>
      </c>
      <c r="I180">
        <v>34</v>
      </c>
      <c r="J180" s="1">
        <v>66080.35</v>
      </c>
      <c r="K180" s="2">
        <v>0.005503399158303658</v>
      </c>
    </row>
    <row>
      <c r="A181" t="s">
        <v>84</v>
      </c>
      <c r="B181" t="s">
        <v>16</v>
      </c>
      <c r="C181">
        <v>3960</v>
      </c>
      <c r="D181">
        <v>2875</v>
      </c>
      <c r="E181">
        <v>6546</v>
      </c>
      <c r="F181" s="2">
        <v>0.03773296669721968</v>
      </c>
      <c r="G181" s="1">
        <v>13.337916284754048</v>
      </c>
      <c r="H181" s="1">
        <v>238.21264894592116</v>
      </c>
      <c r="I181">
        <v>38</v>
      </c>
      <c r="J181" s="1">
        <v>74368.47</v>
      </c>
      <c r="K181" s="2">
        <v>0.0058050717995722576</v>
      </c>
    </row>
    <row>
      <c r="A182" t="s">
        <v>86</v>
      </c>
      <c r="B182" t="s">
        <v>16</v>
      </c>
      <c r="C182">
        <v>3839</v>
      </c>
      <c r="D182">
        <v>3038</v>
      </c>
      <c r="E182">
        <v>6307</v>
      </c>
      <c r="F182" s="2">
        <v>0.044553670524813696</v>
      </c>
      <c r="G182" s="1">
        <v>11.85904550499445</v>
      </c>
      <c r="H182" s="1">
        <v>220.8997938798161</v>
      </c>
      <c r="I182">
        <v>44</v>
      </c>
      <c r="J182" s="1">
        <v>120725.72</v>
      </c>
      <c r="K182" s="2">
        <v>0.006976375455842714</v>
      </c>
    </row>
    <row>
      <c r="A183" t="s">
        <v>115</v>
      </c>
      <c r="B183" t="s">
        <v>20</v>
      </c>
      <c r="C183">
        <v>3619</v>
      </c>
      <c r="D183">
        <v>2758</v>
      </c>
      <c r="E183">
        <v>5779</v>
      </c>
      <c r="F183" s="2">
        <v>0.05052777297110227</v>
      </c>
      <c r="G183" s="1">
        <v>10.473784391763282</v>
      </c>
      <c r="H183" s="1">
        <v>180.46028724692854</v>
      </c>
      <c r="I183">
        <v>26</v>
      </c>
      <c r="J183" s="1">
        <v>91294.6</v>
      </c>
      <c r="K183" s="2">
        <v>0.004499048278248832</v>
      </c>
    </row>
    <row>
      <c r="A184" t="s">
        <v>107</v>
      </c>
      <c r="B184" t="s">
        <v>20</v>
      </c>
      <c r="C184">
        <v>3566</v>
      </c>
      <c r="D184">
        <v>2700</v>
      </c>
      <c r="E184">
        <v>5858</v>
      </c>
      <c r="F184" s="2">
        <v>0.054455445544554455</v>
      </c>
      <c r="G184" s="1">
        <v>10.732331853875042</v>
      </c>
      <c r="H184" s="1">
        <v>182.6657562307955</v>
      </c>
      <c r="I184">
        <v>32</v>
      </c>
      <c r="J184" s="1">
        <v>39170.8</v>
      </c>
      <c r="K184" s="2">
        <v>0.0054626152270399455</v>
      </c>
    </row>
    <row>
      <c r="A185" t="s">
        <v>83</v>
      </c>
      <c r="B185" t="s">
        <v>16</v>
      </c>
      <c r="C185">
        <v>3540</v>
      </c>
      <c r="D185">
        <v>2574</v>
      </c>
      <c r="E185">
        <v>5776</v>
      </c>
      <c r="F185" s="2">
        <v>0.042416897506925205</v>
      </c>
      <c r="G185" s="1">
        <v>12.279951523545707</v>
      </c>
      <c r="H185" s="1">
        <v>231.35387811634348</v>
      </c>
      <c r="I185">
        <v>33</v>
      </c>
      <c r="J185" s="1">
        <v>45973.82</v>
      </c>
      <c r="K185" s="2">
        <v>0.005713296398891967</v>
      </c>
    </row>
    <row>
      <c r="A186" t="s">
        <v>116</v>
      </c>
      <c r="B186" t="s">
        <v>20</v>
      </c>
      <c r="C186">
        <v>3300</v>
      </c>
      <c r="D186">
        <v>2519</v>
      </c>
      <c r="E186">
        <v>5410</v>
      </c>
      <c r="F186" s="2">
        <v>0.07744916820702404</v>
      </c>
      <c r="G186" s="1">
        <v>10.028096118299445</v>
      </c>
      <c r="H186" s="1">
        <v>174.9822550831793</v>
      </c>
      <c r="I186">
        <v>24</v>
      </c>
      <c r="J186" s="1">
        <v>60243.25</v>
      </c>
      <c r="K186" s="2">
        <v>0.0044362292051756</v>
      </c>
    </row>
    <row>
      <c r="A187" t="s">
        <v>101</v>
      </c>
      <c r="B187" t="s">
        <v>20</v>
      </c>
      <c r="C187">
        <v>3170</v>
      </c>
      <c r="D187">
        <v>2425</v>
      </c>
      <c r="E187">
        <v>5442</v>
      </c>
      <c r="F187" s="2">
        <v>0.07533994854832782</v>
      </c>
      <c r="G187" s="1">
        <v>10.802278574053657</v>
      </c>
      <c r="H187" s="1">
        <v>213.2164645350974</v>
      </c>
      <c r="I187">
        <v>26</v>
      </c>
      <c r="J187" s="1">
        <v>23643.52</v>
      </c>
      <c r="K187" s="2">
        <v>0.004777655273796398</v>
      </c>
    </row>
    <row>
      <c r="A188" t="s">
        <v>117</v>
      </c>
      <c r="B188" t="s">
        <v>20</v>
      </c>
      <c r="C188">
        <v>3169</v>
      </c>
      <c r="D188">
        <v>2430</v>
      </c>
      <c r="E188">
        <v>5047</v>
      </c>
      <c r="F188" s="2">
        <v>0.0424014265900535</v>
      </c>
      <c r="G188" s="1">
        <v>10.131167029918764</v>
      </c>
      <c r="H188" s="1">
        <v>172.19298593223698</v>
      </c>
      <c r="I188">
        <v>17</v>
      </c>
      <c r="J188" s="1">
        <v>31149.66</v>
      </c>
      <c r="K188" s="2">
        <v>0.003368337626312661</v>
      </c>
    </row>
    <row>
      <c r="A189" t="s">
        <v>118</v>
      </c>
      <c r="B189" t="s">
        <v>16</v>
      </c>
      <c r="C189">
        <v>2853</v>
      </c>
      <c r="D189">
        <v>1838</v>
      </c>
      <c r="E189">
        <v>4695</v>
      </c>
      <c r="F189" s="2">
        <v>0.01959531416400426</v>
      </c>
      <c r="G189" s="1">
        <v>16.68157614483493</v>
      </c>
      <c r="H189" s="1">
        <v>340.55889243876464</v>
      </c>
      <c r="I189">
        <v>44</v>
      </c>
      <c r="J189" s="1">
        <v>63822.7</v>
      </c>
      <c r="K189" s="2">
        <v>0.009371671991480299</v>
      </c>
    </row>
    <row>
      <c r="A190" t="s">
        <v>110</v>
      </c>
      <c r="B190" t="s">
        <v>20</v>
      </c>
      <c r="C190">
        <v>2852</v>
      </c>
      <c r="D190">
        <v>2044</v>
      </c>
      <c r="E190">
        <v>4743</v>
      </c>
      <c r="F190" s="2">
        <v>0.02487876871178579</v>
      </c>
      <c r="G190" s="1">
        <v>13.73539953615855</v>
      </c>
      <c r="H190" s="1">
        <v>291.0354206198609</v>
      </c>
      <c r="I190">
        <v>29</v>
      </c>
      <c r="J190" s="1">
        <v>34101.25</v>
      </c>
      <c r="K190" s="2">
        <v>0.00611427366645583</v>
      </c>
    </row>
    <row>
      <c r="A191" t="s">
        <v>98</v>
      </c>
      <c r="B191" t="s">
        <v>16</v>
      </c>
      <c r="C191">
        <v>2682</v>
      </c>
      <c r="D191">
        <v>2027</v>
      </c>
      <c r="E191">
        <v>4376</v>
      </c>
      <c r="F191" s="2">
        <v>0.08043875685557587</v>
      </c>
      <c r="G191" s="1">
        <v>10.941270566727605</v>
      </c>
      <c r="H191" s="1">
        <v>190.59437842778794</v>
      </c>
      <c r="I191">
        <v>10</v>
      </c>
      <c r="J191" s="1">
        <v>15048.0</v>
      </c>
      <c r="K191" s="2">
        <v>0.0022851919561243145</v>
      </c>
    </row>
    <row>
      <c r="A192" t="s">
        <v>97</v>
      </c>
      <c r="B192" t="s">
        <v>16</v>
      </c>
      <c r="C192">
        <v>2373</v>
      </c>
      <c r="D192">
        <v>1825</v>
      </c>
      <c r="E192">
        <v>3766</v>
      </c>
      <c r="F192" s="2">
        <v>0.07753584705257567</v>
      </c>
      <c r="G192" s="1">
        <v>10.674986723313861</v>
      </c>
      <c r="H192" s="1">
        <v>184.86935740839087</v>
      </c>
      <c r="I192">
        <v>10</v>
      </c>
      <c r="J192" s="1">
        <v>20018.75</v>
      </c>
      <c r="K192" s="2">
        <v>0.0026553372278279343</v>
      </c>
    </row>
    <row>
      <c r="A193" t="s">
        <v>118</v>
      </c>
      <c r="B193" t="s">
        <v>20</v>
      </c>
      <c r="C193">
        <v>2299</v>
      </c>
      <c r="D193">
        <v>1705</v>
      </c>
      <c r="E193">
        <v>3923</v>
      </c>
      <c r="F193" s="2">
        <v>0.01886311496303849</v>
      </c>
      <c r="G193" s="1">
        <v>13.531226102472598</v>
      </c>
      <c r="H193" s="1">
        <v>289.88580168238593</v>
      </c>
      <c r="I193">
        <v>31</v>
      </c>
      <c r="J193" s="1">
        <v>90796.65</v>
      </c>
      <c r="K193" s="2">
        <v>0.007902115727759368</v>
      </c>
    </row>
    <row>
      <c r="A194" t="s">
        <v>94</v>
      </c>
      <c r="B194" t="s">
        <v>16</v>
      </c>
      <c r="C194">
        <v>2269</v>
      </c>
      <c r="D194">
        <v>1591</v>
      </c>
      <c r="E194">
        <v>3780</v>
      </c>
      <c r="F194" s="2">
        <v>0.041534391534391535</v>
      </c>
      <c r="G194" s="1">
        <v>12.453703703703704</v>
      </c>
      <c r="H194" s="1">
        <v>236.03968253968253</v>
      </c>
      <c r="I194">
        <v>26</v>
      </c>
      <c r="J194" s="1">
        <v>38065.85</v>
      </c>
      <c r="K194" s="2">
        <v>0.0068783068783068784</v>
      </c>
    </row>
    <row>
      <c r="A195" t="s">
        <v>119</v>
      </c>
      <c r="B195" t="s">
        <v>20</v>
      </c>
      <c r="C195">
        <v>2074</v>
      </c>
      <c r="D195">
        <v>1532</v>
      </c>
      <c r="E195">
        <v>3372</v>
      </c>
      <c r="F195" s="2">
        <v>0.042704626334519574</v>
      </c>
      <c r="G195" s="1">
        <v>11.670818505338078</v>
      </c>
      <c r="H195" s="1">
        <v>206.8268090154211</v>
      </c>
      <c r="I195">
        <v>6</v>
      </c>
      <c r="J195" s="1">
        <v>10187.35</v>
      </c>
      <c r="K195" s="2">
        <v>0.0017793594306049821</v>
      </c>
    </row>
    <row>
      <c r="A196" t="s">
        <v>112</v>
      </c>
      <c r="B196" t="s">
        <v>20</v>
      </c>
      <c r="C196">
        <v>2044</v>
      </c>
      <c r="D196">
        <v>1461</v>
      </c>
      <c r="E196">
        <v>3354</v>
      </c>
      <c r="F196" s="2">
        <v>0.02534287418008348</v>
      </c>
      <c r="G196" s="1">
        <v>13.5304114490161</v>
      </c>
      <c r="H196" s="1">
        <v>276.7927847346452</v>
      </c>
      <c r="I196">
        <v>16</v>
      </c>
      <c r="J196" s="1">
        <v>24159.35</v>
      </c>
      <c r="K196" s="2">
        <v>0.004770423375074538</v>
      </c>
    </row>
    <row>
      <c r="A197" t="s">
        <v>103</v>
      </c>
      <c r="B197" t="s">
        <v>16</v>
      </c>
      <c r="C197">
        <v>1893</v>
      </c>
      <c r="D197">
        <v>1540</v>
      </c>
      <c r="E197">
        <v>2849</v>
      </c>
      <c r="F197" s="2">
        <v>0.05124605124605124</v>
      </c>
      <c r="G197" s="1">
        <v>11.212706212706212</v>
      </c>
      <c r="H197" s="1">
        <v>215.35100035100035</v>
      </c>
      <c r="I197">
        <v>20</v>
      </c>
      <c r="J197" s="1">
        <v>13726.02</v>
      </c>
      <c r="K197" s="2">
        <v>0.00702000702000702</v>
      </c>
    </row>
    <row>
      <c r="A198" t="s">
        <v>120</v>
      </c>
      <c r="B198" t="s">
        <v>16</v>
      </c>
      <c r="C198">
        <v>1733</v>
      </c>
      <c r="D198">
        <v>1264</v>
      </c>
      <c r="E198">
        <v>3228</v>
      </c>
      <c r="F198" s="2">
        <v>0.08952912019826519</v>
      </c>
      <c r="G198" s="1">
        <v>13.477385377943</v>
      </c>
      <c r="H198" s="1">
        <v>276.4820322180917</v>
      </c>
      <c r="I198">
        <v>21</v>
      </c>
      <c r="J198" s="1">
        <v>57017.92</v>
      </c>
      <c r="K198" s="2">
        <v>0.006505576208178439</v>
      </c>
    </row>
    <row>
      <c r="A199" t="s">
        <v>117</v>
      </c>
      <c r="B199" t="s">
        <v>16</v>
      </c>
      <c r="C199">
        <v>1685</v>
      </c>
      <c r="D199">
        <v>1262</v>
      </c>
      <c r="E199">
        <v>2772</v>
      </c>
      <c r="F199" s="2">
        <v>0.04256854256854257</v>
      </c>
      <c r="G199" s="1">
        <v>11.755772005772005</v>
      </c>
      <c r="H199" s="1">
        <v>199.5887445887446</v>
      </c>
      <c r="I199">
        <v>11</v>
      </c>
      <c r="J199" s="1">
        <v>14073.45</v>
      </c>
      <c r="K199" s="2">
        <v>0.003968253968253968</v>
      </c>
    </row>
    <row>
      <c r="A200" t="s">
        <v>121</v>
      </c>
      <c r="B200" t="s">
        <v>20</v>
      </c>
      <c r="C200">
        <v>1608</v>
      </c>
      <c r="D200">
        <v>1210</v>
      </c>
      <c r="E200">
        <v>2613</v>
      </c>
      <c r="F200" s="2">
        <v>0.044393417527745886</v>
      </c>
      <c r="G200" s="1">
        <v>10.522005357826254</v>
      </c>
      <c r="H200" s="1">
        <v>188.57099119785687</v>
      </c>
      <c r="I200">
        <v>14</v>
      </c>
      <c r="J200" s="1">
        <v>67790.9</v>
      </c>
      <c r="K200" s="2">
        <v>0.005357826253348641</v>
      </c>
    </row>
    <row>
      <c r="A201" t="s">
        <v>115</v>
      </c>
      <c r="B201" t="s">
        <v>16</v>
      </c>
      <c r="C201">
        <v>1362</v>
      </c>
      <c r="D201">
        <v>1028</v>
      </c>
      <c r="E201">
        <v>2149</v>
      </c>
      <c r="F201" s="2">
        <v>0.042810609585853886</v>
      </c>
      <c r="G201" s="1">
        <v>12.742205677059097</v>
      </c>
      <c r="H201" s="1">
        <v>221.29641693811075</v>
      </c>
      <c r="I201">
        <v>14</v>
      </c>
      <c r="J201" s="1">
        <v>24902.2</v>
      </c>
      <c r="K201" s="2">
        <v>0.006514657980456026</v>
      </c>
    </row>
    <row>
      <c r="A202" t="s">
        <v>108</v>
      </c>
      <c r="B202" t="s">
        <v>20</v>
      </c>
      <c r="C202">
        <v>1235</v>
      </c>
      <c r="D202">
        <v>946</v>
      </c>
      <c r="E202">
        <v>1905</v>
      </c>
      <c r="F202" s="2">
        <v>0.05669291338582677</v>
      </c>
      <c r="G202" s="1">
        <v>11.184251968503936</v>
      </c>
      <c r="H202" s="1">
        <v>175.98635170603674</v>
      </c>
      <c r="I202">
        <v>6</v>
      </c>
      <c r="J202" s="1">
        <v>7266.4</v>
      </c>
      <c r="K202" s="2">
        <v>0.0031496062992125984</v>
      </c>
    </row>
    <row>
      <c r="A203" t="s">
        <v>105</v>
      </c>
      <c r="B203" t="s">
        <v>16</v>
      </c>
      <c r="C203">
        <v>1202</v>
      </c>
      <c r="D203">
        <v>876</v>
      </c>
      <c r="E203">
        <v>1937</v>
      </c>
      <c r="F203" s="2">
        <v>0.04284976768198245</v>
      </c>
      <c r="G203" s="1">
        <v>11.657718120805368</v>
      </c>
      <c r="H203" s="1">
        <v>220.79194630872485</v>
      </c>
      <c r="I203">
        <v>10</v>
      </c>
      <c r="J203" s="1">
        <v>22015.9</v>
      </c>
      <c r="K203" s="2">
        <v>0.005162622612287042</v>
      </c>
    </row>
    <row>
      <c r="A204" t="s">
        <v>116</v>
      </c>
      <c r="B204" t="s">
        <v>16</v>
      </c>
      <c r="C204">
        <v>1012</v>
      </c>
      <c r="D204">
        <v>784</v>
      </c>
      <c r="E204">
        <v>1671</v>
      </c>
      <c r="F204" s="2">
        <v>0.09156193895870736</v>
      </c>
      <c r="G204" s="1">
        <v>10.968880909634949</v>
      </c>
      <c r="H204" s="1">
        <v>199.60263315380013</v>
      </c>
      <c r="I204">
        <v>7</v>
      </c>
      <c r="J204" s="1">
        <v>4466.73</v>
      </c>
      <c r="K204" s="2">
        <v>0.004189108318372232</v>
      </c>
    </row>
    <row>
      <c r="A205" t="s">
        <v>122</v>
      </c>
      <c r="B205" t="s">
        <v>16</v>
      </c>
      <c r="C205">
        <v>960</v>
      </c>
      <c r="D205">
        <v>743</v>
      </c>
      <c r="E205">
        <v>1499</v>
      </c>
      <c r="F205" s="2">
        <v>0.042028018679119414</v>
      </c>
      <c r="G205" s="1">
        <v>11.879252835223483</v>
      </c>
      <c r="H205" s="1">
        <v>210.80853902601734</v>
      </c>
      <c r="I205">
        <v>11</v>
      </c>
      <c r="J205" s="1">
        <v>24647.4</v>
      </c>
      <c r="K205" s="2">
        <v>0.00733822548365577</v>
      </c>
    </row>
    <row>
      <c r="A206" t="s">
        <v>123</v>
      </c>
      <c r="B206" t="s">
        <v>20</v>
      </c>
      <c r="C206">
        <v>946</v>
      </c>
      <c r="D206">
        <v>689</v>
      </c>
      <c r="E206">
        <v>1547</v>
      </c>
      <c r="F206" s="2">
        <v>0.017453135100193924</v>
      </c>
      <c r="G206" s="1">
        <v>14.35617323852618</v>
      </c>
      <c r="H206" s="1">
        <v>278.38009049773757</v>
      </c>
      <c r="I206">
        <v>15</v>
      </c>
      <c r="J206" s="1">
        <v>49335.43</v>
      </c>
      <c r="K206" s="2">
        <v>0.009696186166774402</v>
      </c>
    </row>
    <row>
      <c r="A207" t="s">
        <v>124</v>
      </c>
      <c r="B207" t="s">
        <v>20</v>
      </c>
      <c r="C207">
        <v>923</v>
      </c>
      <c r="D207">
        <v>710</v>
      </c>
      <c r="E207">
        <v>1366</v>
      </c>
      <c r="F207" s="2">
        <v>0.03294289897510981</v>
      </c>
      <c r="G207" s="1">
        <v>11.78623718887262</v>
      </c>
      <c r="H207" s="1">
        <v>201.63909224011712</v>
      </c>
      <c r="I207">
        <v>11</v>
      </c>
      <c r="J207" s="1">
        <v>19597.95</v>
      </c>
      <c r="K207" s="2">
        <v>0.008052708638360176</v>
      </c>
    </row>
    <row>
      <c r="A208" t="s">
        <v>125</v>
      </c>
      <c r="B208" t="s">
        <v>16</v>
      </c>
      <c r="C208">
        <v>910</v>
      </c>
      <c r="D208">
        <v>711</v>
      </c>
      <c r="E208">
        <v>1527</v>
      </c>
      <c r="F208" s="2">
        <v>0.07662082514734773</v>
      </c>
      <c r="G208" s="1">
        <v>10.258677144728225</v>
      </c>
      <c r="H208" s="1">
        <v>154.17943680419123</v>
      </c>
      <c r="I208">
        <v>4</v>
      </c>
      <c r="J208" s="1">
        <v>3810.3</v>
      </c>
      <c r="K208" s="2">
        <v>0.0026195153896529143</v>
      </c>
    </row>
    <row>
      <c r="A209" t="s">
        <v>122</v>
      </c>
      <c r="B209" t="s">
        <v>20</v>
      </c>
      <c r="C209">
        <v>880</v>
      </c>
      <c r="D209">
        <v>685</v>
      </c>
      <c r="E209">
        <v>1282</v>
      </c>
      <c r="F209" s="2">
        <v>0.031201248049921998</v>
      </c>
      <c r="G209" s="1">
        <v>11.248829953198127</v>
      </c>
      <c r="H209" s="1">
        <v>180.76365054602184</v>
      </c>
      <c r="I209">
        <v>3</v>
      </c>
      <c r="J209" s="1">
        <v>2110.65</v>
      </c>
      <c r="K209" s="2">
        <v>0.00234009360374415</v>
      </c>
    </row>
    <row>
      <c r="A210" t="s">
        <v>120</v>
      </c>
      <c r="B210" t="s">
        <v>20</v>
      </c>
      <c r="C210">
        <v>851</v>
      </c>
      <c r="D210">
        <v>640</v>
      </c>
      <c r="E210">
        <v>1374</v>
      </c>
      <c r="F210" s="2">
        <v>0.027656477438136828</v>
      </c>
      <c r="G210" s="1">
        <v>14.125909752547306</v>
      </c>
      <c r="H210" s="1">
        <v>271.89883551673944</v>
      </c>
      <c r="I210">
        <v>11</v>
      </c>
      <c r="J210" s="1">
        <v>29934.96</v>
      </c>
      <c r="K210" s="2">
        <v>0.008005822416302766</v>
      </c>
    </row>
    <row>
      <c r="A211" t="s">
        <v>123</v>
      </c>
      <c r="B211" t="s">
        <v>16</v>
      </c>
      <c r="C211">
        <v>840</v>
      </c>
      <c r="D211">
        <v>521</v>
      </c>
      <c r="E211">
        <v>1365</v>
      </c>
      <c r="F211" s="2">
        <v>0.014652014652014652</v>
      </c>
      <c r="G211" s="1">
        <v>15.334798534798535</v>
      </c>
      <c r="H211" s="1">
        <v>326.0974358974359</v>
      </c>
      <c r="I211">
        <v>11</v>
      </c>
      <c r="J211" s="1">
        <v>16965.25</v>
      </c>
      <c r="K211" s="2">
        <v>0.00805860805860806</v>
      </c>
    </row>
    <row>
      <c r="A212" t="s">
        <v>121</v>
      </c>
      <c r="B212" t="s">
        <v>16</v>
      </c>
      <c r="C212">
        <v>823</v>
      </c>
      <c r="D212">
        <v>630</v>
      </c>
      <c r="E212">
        <v>1343</v>
      </c>
      <c r="F212" s="2">
        <v>0.05212211466865227</v>
      </c>
      <c r="G212" s="1">
        <v>13.148175725986597</v>
      </c>
      <c r="H212" s="1">
        <v>232.72375279225614</v>
      </c>
      <c r="I212">
        <v>10</v>
      </c>
      <c r="J212" s="1">
        <v>14111.4</v>
      </c>
      <c r="K212" s="2">
        <v>0.007446016381236039</v>
      </c>
    </row>
    <row>
      <c r="A213" t="s">
        <v>114</v>
      </c>
      <c r="B213" t="s">
        <v>16</v>
      </c>
      <c r="C213">
        <v>815</v>
      </c>
      <c r="D213">
        <v>624</v>
      </c>
      <c r="E213">
        <v>1273</v>
      </c>
      <c r="F213" s="2">
        <v>0.062058130400628436</v>
      </c>
      <c r="G213" s="1">
        <v>11.131186174391202</v>
      </c>
      <c r="H213" s="1">
        <v>195.19324430479182</v>
      </c>
      <c r="I213">
        <v>4</v>
      </c>
      <c r="J213" s="1">
        <v>29004.1</v>
      </c>
      <c r="K213" s="2">
        <v>0.003142183817753339</v>
      </c>
    </row>
    <row>
      <c r="A214" t="s">
        <v>126</v>
      </c>
      <c r="B214" t="s">
        <v>20</v>
      </c>
      <c r="C214">
        <v>812</v>
      </c>
      <c r="D214">
        <v>632</v>
      </c>
      <c r="E214">
        <v>1303</v>
      </c>
      <c r="F214" s="2">
        <v>0.04834996162701458</v>
      </c>
      <c r="G214" s="1">
        <v>10.649270913277054</v>
      </c>
      <c r="H214" s="1">
        <v>195.21949347659248</v>
      </c>
      <c r="I214">
        <v>14</v>
      </c>
      <c r="J214" s="1">
        <v>37833.4</v>
      </c>
      <c r="K214" s="2">
        <v>0.010744435917114352</v>
      </c>
    </row>
    <row>
      <c r="A215" t="s">
        <v>113</v>
      </c>
      <c r="B215" t="s">
        <v>16</v>
      </c>
      <c r="C215">
        <v>810</v>
      </c>
      <c r="D215">
        <v>624</v>
      </c>
      <c r="E215">
        <v>1266</v>
      </c>
      <c r="F215" s="2">
        <v>0.0631911532385466</v>
      </c>
      <c r="G215" s="1">
        <v>11.163507109004739</v>
      </c>
      <c r="H215" s="1">
        <v>196.91943127962085</v>
      </c>
      <c r="I215">
        <v>7</v>
      </c>
      <c r="J215" s="1">
        <v>29309.6</v>
      </c>
      <c r="K215" s="2">
        <v>0.005529225908372828</v>
      </c>
    </row>
    <row>
      <c r="A216" t="s">
        <v>111</v>
      </c>
      <c r="B216" t="s">
        <v>16</v>
      </c>
      <c r="C216">
        <v>809</v>
      </c>
      <c r="D216">
        <v>631</v>
      </c>
      <c r="E216">
        <v>1213</v>
      </c>
      <c r="F216" s="2">
        <v>0.06347897774113767</v>
      </c>
      <c r="G216" s="1">
        <v>11.299258037922506</v>
      </c>
      <c r="H216" s="1">
        <v>220.00494641384995</v>
      </c>
      <c r="I216">
        <v>11</v>
      </c>
      <c r="J216" s="1">
        <v>6656.5</v>
      </c>
      <c r="K216" s="2">
        <v>0.009068425391591096</v>
      </c>
    </row>
    <row>
      <c r="A217" t="s">
        <v>109</v>
      </c>
      <c r="B217" t="s">
        <v>16</v>
      </c>
      <c r="C217">
        <v>649</v>
      </c>
      <c r="D217">
        <v>519</v>
      </c>
      <c r="E217">
        <v>962</v>
      </c>
      <c r="F217" s="2">
        <v>0.05405405405405406</v>
      </c>
      <c r="G217" s="1">
        <v>12.163201663201663</v>
      </c>
      <c r="H217" s="1">
        <v>215.4126819126819</v>
      </c>
      <c r="I217">
        <v>7</v>
      </c>
      <c r="J217" s="1">
        <v>10935.3</v>
      </c>
      <c r="K217" s="2">
        <v>0.007276507276507277</v>
      </c>
    </row>
    <row>
      <c r="A218" t="s">
        <v>125</v>
      </c>
      <c r="B218" t="s">
        <v>20</v>
      </c>
      <c r="C218">
        <v>596</v>
      </c>
      <c r="D218">
        <v>458</v>
      </c>
      <c r="E218">
        <v>973</v>
      </c>
      <c r="F218" s="2">
        <v>0.05858170606372045</v>
      </c>
      <c r="G218" s="1">
        <v>9.05960945529291</v>
      </c>
      <c r="H218" s="1">
        <v>179.0606372045221</v>
      </c>
      <c r="I218">
        <v>2</v>
      </c>
      <c r="J218" s="1">
        <v>485.0</v>
      </c>
      <c r="K218" s="2">
        <v>0.0020554984583761563</v>
      </c>
    </row>
    <row>
      <c r="A219" t="s">
        <v>119</v>
      </c>
      <c r="B219" t="s">
        <v>16</v>
      </c>
      <c r="C219">
        <v>575</v>
      </c>
      <c r="D219">
        <v>445</v>
      </c>
      <c r="E219">
        <v>862</v>
      </c>
      <c r="F219" s="2">
        <v>0.0568445475638051</v>
      </c>
      <c r="G219" s="1">
        <v>12.650812064965198</v>
      </c>
      <c r="H219" s="1">
        <v>242.00580046403712</v>
      </c>
      <c r="I219">
        <v>5</v>
      </c>
      <c r="J219" s="1">
        <v>18035.1</v>
      </c>
      <c r="K219" s="2">
        <v>0.00580046403712297</v>
      </c>
    </row>
    <row>
      <c r="A220" t="s">
        <v>127</v>
      </c>
      <c r="B220" t="s">
        <v>16</v>
      </c>
      <c r="C220">
        <v>572</v>
      </c>
      <c r="D220">
        <v>399</v>
      </c>
      <c r="E220">
        <v>977</v>
      </c>
      <c r="F220" s="2">
        <v>0.04503582395087001</v>
      </c>
      <c r="G220" s="1">
        <v>14.059365404298875</v>
      </c>
      <c r="H220" s="1">
        <v>260.4861821903787</v>
      </c>
      <c r="I220">
        <v>10</v>
      </c>
      <c r="J220" s="1">
        <v>8199.6</v>
      </c>
      <c r="K220" s="2">
        <v>0.01023541453428864</v>
      </c>
    </row>
    <row>
      <c r="A221" t="s">
        <v>127</v>
      </c>
      <c r="B221" t="s">
        <v>20</v>
      </c>
      <c r="C221">
        <v>526</v>
      </c>
      <c r="D221">
        <v>373</v>
      </c>
      <c r="E221">
        <v>859</v>
      </c>
      <c r="F221" s="2">
        <v>0.024447031431897557</v>
      </c>
      <c r="G221" s="1">
        <v>11.866123399301513</v>
      </c>
      <c r="H221" s="1">
        <v>238.22933643771827</v>
      </c>
      <c r="I221">
        <v>5</v>
      </c>
      <c r="J221" s="1">
        <v>23601.65</v>
      </c>
      <c r="K221" s="2">
        <v>0.005820721769499418</v>
      </c>
    </row>
    <row>
      <c r="A222" t="s">
        <v>128</v>
      </c>
      <c r="B222" t="s">
        <v>20</v>
      </c>
      <c r="C222">
        <v>448</v>
      </c>
      <c r="D222">
        <v>356</v>
      </c>
      <c r="E222">
        <v>637</v>
      </c>
      <c r="F222" s="2">
        <v>0.02197802197802198</v>
      </c>
      <c r="G222" s="1">
        <v>12.012558869701726</v>
      </c>
      <c r="H222" s="1">
        <v>221.58712715855572</v>
      </c>
      <c r="I222">
        <v>4</v>
      </c>
      <c r="J222" s="1">
        <v>8256.7</v>
      </c>
      <c r="K222" s="2">
        <v>0.006279434850863423</v>
      </c>
    </row>
    <row>
      <c r="A223" t="s">
        <v>129</v>
      </c>
      <c r="B223" t="s">
        <v>20</v>
      </c>
      <c r="C223">
        <v>421</v>
      </c>
      <c r="D223">
        <v>325</v>
      </c>
      <c r="E223">
        <v>640</v>
      </c>
      <c r="F223" s="2">
        <v>0.0328125</v>
      </c>
      <c r="G223" s="1">
        <v>11.7515625</v>
      </c>
      <c r="H223" s="1">
        <v>198.734375</v>
      </c>
      <c r="I223">
        <v>2</v>
      </c>
      <c r="J223" s="1">
        <v>19676.05</v>
      </c>
      <c r="K223" s="2">
        <v>0.003125</v>
      </c>
    </row>
    <row>
      <c r="A224" t="s">
        <v>130</v>
      </c>
      <c r="B224" t="s">
        <v>20</v>
      </c>
      <c r="C224">
        <v>341</v>
      </c>
      <c r="D224">
        <v>252</v>
      </c>
      <c r="E224">
        <v>596</v>
      </c>
      <c r="F224" s="2">
        <v>0.053691275167785234</v>
      </c>
      <c r="G224" s="1">
        <v>10.734899328859061</v>
      </c>
      <c r="H224" s="1">
        <v>217.09228187919464</v>
      </c>
      <c r="I224">
        <v>2</v>
      </c>
      <c r="J224" s="1">
        <v>3112.3</v>
      </c>
      <c r="K224" s="2">
        <v>0.003355704697986577</v>
      </c>
    </row>
    <row>
      <c r="A225" t="s">
        <v>126</v>
      </c>
      <c r="B225" t="s">
        <v>16</v>
      </c>
      <c r="C225">
        <v>258</v>
      </c>
      <c r="D225">
        <v>199</v>
      </c>
      <c r="E225">
        <v>398</v>
      </c>
      <c r="F225" s="2">
        <v>0.04522613065326633</v>
      </c>
      <c r="G225" s="1">
        <v>11.924623115577889</v>
      </c>
      <c r="H225" s="1">
        <v>232.32412060301507</v>
      </c>
      <c r="I225">
        <v>3</v>
      </c>
      <c r="J225" s="1">
        <v>1658.58</v>
      </c>
      <c r="K225" s="2">
        <v>0.007537688442211055</v>
      </c>
    </row>
    <row>
      <c r="A226" t="s">
        <v>124</v>
      </c>
      <c r="B226" t="s">
        <v>16</v>
      </c>
      <c r="C226">
        <v>247</v>
      </c>
      <c r="D226">
        <v>185</v>
      </c>
      <c r="E226">
        <v>412</v>
      </c>
      <c r="F226" s="2">
        <v>0.03155339805825243</v>
      </c>
      <c r="G226" s="1">
        <v>12.507281553398059</v>
      </c>
      <c r="H226" s="1">
        <v>215.46844660194174</v>
      </c>
      <c r="I226">
        <v>1</v>
      </c>
      <c r="J226" s="1">
        <v>99.0</v>
      </c>
      <c r="K226" s="2">
        <v>0.0024271844660194173</v>
      </c>
    </row>
    <row>
      <c r="A227" t="s">
        <v>129</v>
      </c>
      <c r="B227" t="s">
        <v>16</v>
      </c>
      <c r="C227">
        <v>137</v>
      </c>
      <c r="D227">
        <v>102</v>
      </c>
      <c r="E227">
        <v>226</v>
      </c>
      <c r="F227" s="2">
        <v>0.05752212389380531</v>
      </c>
      <c r="G227" s="1">
        <v>12.606194690265486</v>
      </c>
      <c r="H227" s="1">
        <v>193.7787610619469</v>
      </c>
      <c r="I227">
        <v>0</v>
      </c>
      <c r="J227" s="1">
        <v>0.0</v>
      </c>
      <c r="K227" s="2">
        <v>0.0</v>
      </c>
    </row>
    <row>
      <c r="A228" t="s">
        <v>130</v>
      </c>
      <c r="B228" t="s">
        <v>16</v>
      </c>
      <c r="C228">
        <v>112</v>
      </c>
      <c r="D228">
        <v>87</v>
      </c>
      <c r="E228">
        <v>187</v>
      </c>
      <c r="F228" s="2">
        <v>0.026737967914438502</v>
      </c>
      <c r="G228" s="1">
        <v>14.823529411764707</v>
      </c>
      <c r="H228" s="1">
        <v>339.6363636363636</v>
      </c>
      <c r="I228">
        <v>2</v>
      </c>
      <c r="J228" s="1">
        <v>3057.0</v>
      </c>
      <c r="K228" s="2">
        <v>0.0106951871657754</v>
      </c>
    </row>
    <row>
      <c r="A229" t="s">
        <v>128</v>
      </c>
      <c r="B229" t="s">
        <v>16</v>
      </c>
      <c r="C229">
        <v>112</v>
      </c>
      <c r="D229">
        <v>80</v>
      </c>
      <c r="E229">
        <v>180</v>
      </c>
      <c r="F229" s="2">
        <v>0.027777777777777776</v>
      </c>
      <c r="G229" s="1">
        <v>16.322222222222223</v>
      </c>
      <c r="H229" s="1">
        <v>356.18888888888887</v>
      </c>
      <c r="I229">
        <v>2</v>
      </c>
      <c r="J229" s="1">
        <v>741.9</v>
      </c>
      <c r="K229" s="2">
        <v>0.011111111111111112</v>
      </c>
    </row>
    <row>
      <c r="A230" t="s">
        <v>131</v>
      </c>
      <c r="B230" t="s">
        <v>20</v>
      </c>
      <c r="C230">
        <v>111</v>
      </c>
      <c r="D230">
        <v>91</v>
      </c>
      <c r="E230">
        <v>157</v>
      </c>
      <c r="F230" s="2">
        <v>0.01910828025477707</v>
      </c>
      <c r="G230" s="1">
        <v>11.751592356687897</v>
      </c>
      <c r="H230" s="1">
        <v>175.11464968152868</v>
      </c>
      <c r="I230">
        <v>5</v>
      </c>
      <c r="J230" s="1">
        <v>2405.0</v>
      </c>
      <c r="K230" s="2">
        <v>0.03184713375796178</v>
      </c>
    </row>
    <row>
      <c r="A231" t="s">
        <v>132</v>
      </c>
      <c r="B231" t="s">
        <v>20</v>
      </c>
      <c r="C231">
        <v>47</v>
      </c>
      <c r="D231">
        <v>37</v>
      </c>
      <c r="E231">
        <v>84</v>
      </c>
      <c r="F231" s="2">
        <v>0.21428571428571427</v>
      </c>
      <c r="G231" s="1">
        <v>6.666666666666667</v>
      </c>
      <c r="H231" s="1">
        <v>142.16666666666666</v>
      </c>
      <c r="I231">
        <v>0</v>
      </c>
      <c r="J231" s="1">
        <v>0.0</v>
      </c>
      <c r="K231" s="2">
        <v>0.0</v>
      </c>
    </row>
    <row>
      <c r="A232" t="s">
        <v>131</v>
      </c>
      <c r="B232" t="s">
        <v>16</v>
      </c>
      <c r="C232">
        <v>27</v>
      </c>
      <c r="D232">
        <v>21</v>
      </c>
      <c r="E232">
        <v>36</v>
      </c>
      <c r="F232" s="2">
        <v>0.08333333333333333</v>
      </c>
      <c r="G232" s="1">
        <v>14.86111111111111</v>
      </c>
      <c r="H232" s="1">
        <v>284.5</v>
      </c>
      <c r="I232">
        <v>1</v>
      </c>
      <c r="J232" s="1">
        <v>3599.0</v>
      </c>
      <c r="K232" s="2">
        <v>0.027777777777777776</v>
      </c>
    </row>
    <row>
      <c r="A233" t="s">
        <v>133</v>
      </c>
      <c r="B233" t="s">
        <v>20</v>
      </c>
      <c r="C233">
        <v>20</v>
      </c>
      <c r="D233">
        <v>17</v>
      </c>
      <c r="E233">
        <v>44</v>
      </c>
      <c r="F233" s="2">
        <v>0.0</v>
      </c>
      <c r="G233" s="1">
        <v>9.75</v>
      </c>
      <c r="H233" s="1">
        <v>186.1590909090909</v>
      </c>
      <c r="I233">
        <v>1</v>
      </c>
      <c r="J233" s="1">
        <v>1099.0</v>
      </c>
      <c r="K233" s="2">
        <v>0.022727272727272728</v>
      </c>
    </row>
    <row>
      <c r="A234" t="s">
        <v>132</v>
      </c>
      <c r="B234" t="s">
        <v>16</v>
      </c>
      <c r="C234">
        <v>12</v>
      </c>
      <c r="D234">
        <v>9</v>
      </c>
      <c r="E234">
        <v>27</v>
      </c>
      <c r="F234" s="2">
        <v>0.0</v>
      </c>
      <c r="G234" s="1">
        <v>25.333333333333332</v>
      </c>
      <c r="H234" s="1">
        <v>515.6666666666666</v>
      </c>
      <c r="I234">
        <v>0</v>
      </c>
      <c r="J234" s="1">
        <v>0.0</v>
      </c>
      <c r="K234" s="2">
        <v>0.0</v>
      </c>
    </row>
    <row>
      <c r="C235">
        <v>10471351</v>
      </c>
      <c r="D235">
        <v>7864353</v>
      </c>
      <c r="E235">
        <v>17184249</v>
      </c>
      <c r="F235" s="2">
        <v>0.05189537232613424</v>
      </c>
      <c r="G235" s="1">
        <v>11.954252175931575</v>
      </c>
      <c r="H235" s="1">
        <v>219.47763524609076</v>
      </c>
      <c r="I235">
        <v>96644</v>
      </c>
      <c r="J235" s="1">
        <v>2.1891539769E8</v>
      </c>
      <c r="K235" s="2">
        <v>0.005623987408469233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134</v>
      </c>
      <c r="B1" t="s">
        <v>6</v>
      </c>
    </row>
    <row>
      <c r="A2" s="3">
        <v>43831</v>
      </c>
      <c r="B2">
        <v>16446</v>
      </c>
    </row>
    <row>
      <c r="A3" s="3">
        <v>43832</v>
      </c>
      <c r="B3">
        <v>34802</v>
      </c>
    </row>
    <row>
      <c r="A4" s="3">
        <v>43833</v>
      </c>
      <c r="B4">
        <v>35896</v>
      </c>
    </row>
    <row>
      <c r="A5" s="3">
        <v>43834</v>
      </c>
      <c r="B5">
        <v>28519</v>
      </c>
    </row>
    <row>
      <c r="A6" s="3">
        <v>43835</v>
      </c>
      <c r="B6">
        <v>25706</v>
      </c>
    </row>
    <row>
      <c r="A7" s="3">
        <v>43836</v>
      </c>
      <c r="B7">
        <v>39340</v>
      </c>
    </row>
    <row>
      <c r="A8" s="3">
        <v>43837</v>
      </c>
      <c r="B8">
        <v>38474</v>
      </c>
    </row>
    <row>
      <c r="A9" s="3">
        <v>43838</v>
      </c>
      <c r="B9">
        <v>40099</v>
      </c>
    </row>
    <row>
      <c r="A10" s="3">
        <v>43839</v>
      </c>
      <c r="B10">
        <v>38362</v>
      </c>
    </row>
    <row>
      <c r="A11" s="3">
        <v>43840</v>
      </c>
      <c r="B11">
        <v>30755</v>
      </c>
    </row>
    <row>
      <c r="A12" s="3">
        <v>43841</v>
      </c>
      <c r="B12">
        <v>20216</v>
      </c>
    </row>
    <row>
      <c r="A13" s="3">
        <v>43842</v>
      </c>
      <c r="B13">
        <v>20347</v>
      </c>
    </row>
    <row>
      <c r="A14" s="3">
        <v>43843</v>
      </c>
      <c r="B14">
        <v>40618</v>
      </c>
    </row>
    <row>
      <c r="A15" s="3">
        <v>43844</v>
      </c>
      <c r="B15">
        <v>42623</v>
      </c>
    </row>
    <row>
      <c r="A16" s="3">
        <v>43845</v>
      </c>
      <c r="B16">
        <v>43005</v>
      </c>
    </row>
    <row>
      <c r="A17" s="3">
        <v>43846</v>
      </c>
      <c r="B17">
        <v>40252</v>
      </c>
    </row>
    <row>
      <c r="A18" s="3">
        <v>43847</v>
      </c>
      <c r="B18">
        <v>39630</v>
      </c>
    </row>
    <row>
      <c r="A19" s="3">
        <v>43848</v>
      </c>
      <c r="B19">
        <v>29872</v>
      </c>
    </row>
    <row>
      <c r="A20" s="3">
        <v>43849</v>
      </c>
      <c r="B20">
        <v>29064</v>
      </c>
    </row>
    <row>
      <c r="A21" s="3">
        <v>43850</v>
      </c>
      <c r="B21">
        <v>52555</v>
      </c>
    </row>
    <row>
      <c r="A22" s="3">
        <v>43851</v>
      </c>
      <c r="B22">
        <v>52806</v>
      </c>
    </row>
    <row>
      <c r="A23" s="3">
        <v>43852</v>
      </c>
      <c r="B23">
        <v>51398</v>
      </c>
    </row>
    <row>
      <c r="A24" s="3">
        <v>43853</v>
      </c>
      <c r="B24">
        <v>48470</v>
      </c>
    </row>
    <row>
      <c r="A25" s="3">
        <v>43854</v>
      </c>
      <c r="B25">
        <v>43983</v>
      </c>
    </row>
    <row>
      <c r="A26" s="3">
        <v>43855</v>
      </c>
      <c r="B26">
        <v>30603</v>
      </c>
    </row>
    <row>
      <c r="A27" s="3">
        <v>43856</v>
      </c>
      <c r="B27">
        <v>29021</v>
      </c>
    </row>
    <row>
      <c r="A28" s="3">
        <v>43857</v>
      </c>
      <c r="B28">
        <v>49815</v>
      </c>
    </row>
    <row>
      <c r="A29" s="3">
        <v>43858</v>
      </c>
      <c r="B29">
        <v>53942</v>
      </c>
    </row>
    <row>
      <c r="A30" s="3">
        <v>43859</v>
      </c>
      <c r="B30">
        <v>77111</v>
      </c>
    </row>
    <row>
      <c r="A31" s="3">
        <v>43860</v>
      </c>
      <c r="B31">
        <v>65753</v>
      </c>
    </row>
    <row>
      <c r="A32" s="3">
        <v>43861</v>
      </c>
      <c r="B32">
        <v>53627</v>
      </c>
    </row>
    <row>
      <c r="B33">
        <v>1243110</v>
      </c>
    </row>
  </sheetData>
</worksheet>
</file>