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3"/>
    <sheet state="visible" name="Conjunto de datos1" sheetId="2" r:id="rId4"/>
    <sheet state="visible" name="Conjunto de datos2" sheetId="3" r:id="rId5"/>
  </sheets>
  <definedNames/>
  <calcPr/>
</workbook>
</file>

<file path=xl/sharedStrings.xml><?xml version="1.0" encoding="utf-8"?>
<sst xmlns="http://schemas.openxmlformats.org/spreadsheetml/2006/main" count="483" uniqueCount="135">
  <si>
    <t>www.officedepot.com.mx/</t>
  </si>
  <si>
    <t>Intereses: categorías de afinidad (cobertura)</t>
  </si>
  <si>
    <t>20200201-20200229</t>
  </si>
  <si>
    <t>Enlaces a los datos:</t>
  </si>
  <si>
    <t>Categoría de afinidad (cobertura)</t>
  </si>
  <si>
    <t>Sexo</t>
  </si>
  <si>
    <t>Usuarios</t>
  </si>
  <si>
    <t>Usuarios nuevos</t>
  </si>
  <si>
    <t>Sesiones</t>
  </si>
  <si>
    <t>Porcentaje de rebote</t>
  </si>
  <si>
    <t>Páginas/sesión</t>
  </si>
  <si>
    <t>Duración media de la sesión</t>
  </si>
  <si>
    <t>Transacciones</t>
  </si>
  <si>
    <t>Ingresos</t>
  </si>
  <si>
    <t>Tasa de conversión de comercio electrónico</t>
  </si>
  <si>
    <t>Shoppers/Value Shoppers</t>
  </si>
  <si>
    <t>female</t>
  </si>
  <si>
    <t>Food &amp; Dining/Cooking Enthusiasts/30 Minute Chefs</t>
  </si>
  <si>
    <t>Media &amp; Entertainment/Movie Lovers</t>
  </si>
  <si>
    <t>Lifestyles &amp; Hobbies/Business Professionals</t>
  </si>
  <si>
    <t>Shoppers/Luxury Shoppers</t>
  </si>
  <si>
    <t>Shoppers/Shopaholics</t>
  </si>
  <si>
    <t>male</t>
  </si>
  <si>
    <t>Lifestyles &amp; Hobbies/Fashionistas</t>
  </si>
  <si>
    <t>Media &amp; Entertainment/TV Lovers</t>
  </si>
  <si>
    <t>News &amp; Politics/Avid News Readers</t>
  </si>
  <si>
    <t>Lifestyles &amp; Hobbies/Green Living Enthusiasts</t>
  </si>
  <si>
    <t>Travel/Travel Buffs</t>
  </si>
  <si>
    <t>Food &amp; Dining/Foodies</t>
  </si>
  <si>
    <t>Food &amp; Dining/Fast Food Cravers</t>
  </si>
  <si>
    <t>Lifestyles &amp; Hobbies/Shutterbugs</t>
  </si>
  <si>
    <t>Beauty &amp; Wellness/Beauty Mavens</t>
  </si>
  <si>
    <t>Lifestyles &amp; Hobbies/Art &amp; Theater Aficionados</t>
  </si>
  <si>
    <t>Home &amp; Garden/Do-It-Yourselfers</t>
  </si>
  <si>
    <t>Banking &amp; Finance/Avid Investors</t>
  </si>
  <si>
    <t>Technology/Technophiles</t>
  </si>
  <si>
    <t>Sports &amp; Fitness/Sports Fans</t>
  </si>
  <si>
    <t>Media &amp; Entertainment/Book Lovers</t>
  </si>
  <si>
    <t>Shoppers/Bargain Hunters</t>
  </si>
  <si>
    <t>Travel/Business Travelers</t>
  </si>
  <si>
    <t>Vehicles &amp; Transportation/Auto Enthusiasts</t>
  </si>
  <si>
    <t>Beauty &amp; Wellness/Frequently Visits Salons</t>
  </si>
  <si>
    <t>Media &amp; Entertainment/Music Lovers</t>
  </si>
  <si>
    <t>Lifestyles &amp; Hobbies/Pet Lovers</t>
  </si>
  <si>
    <t>Home &amp; Garden/Home Decor Enthusiasts</t>
  </si>
  <si>
    <t>Lifestyles &amp; Hobbies/Family-Focused</t>
  </si>
  <si>
    <t>Lifestyles &amp; Hobbies/Outdoor Enthusiasts</t>
  </si>
  <si>
    <t>Media &amp; Entertainment/Gamers</t>
  </si>
  <si>
    <t>Sports &amp; Fitness/Health &amp; Fitness Buffs</t>
  </si>
  <si>
    <t>Technology/Mobile Enthusiasts</t>
  </si>
  <si>
    <t>Shoppers/Shoppers by Store Type/Department Store Shoppers</t>
  </si>
  <si>
    <t>Food &amp; Dining/Frequently Dines Out/Diners by Meal/Frequently Eats Dinner Out</t>
  </si>
  <si>
    <t>Food &amp; Dining/Coffee Shop Regulars</t>
  </si>
  <si>
    <t>Media &amp; Entertainment/Light TV Viewers</t>
  </si>
  <si>
    <t>Food &amp; Dining/Frequently Dines Out/Diners by Meal/Frequently Eats Lunch Out</t>
  </si>
  <si>
    <t>News &amp; Politics/Avid News Readers/Avid Political News Readers</t>
  </si>
  <si>
    <t>Media &amp; Entertainment/Music Lovers/World Music Fans</t>
  </si>
  <si>
    <t>Media &amp; Entertainment/Music Lovers/Spanish-Language Music Fans</t>
  </si>
  <si>
    <t>Media &amp; Entertainment/Music Lovers/Pop Music Fans</t>
  </si>
  <si>
    <t>Lifestyles &amp; Hobbies/Nightlife Enthusiasts</t>
  </si>
  <si>
    <t>Media &amp; Entertainment/Comics &amp; Animation Fans</t>
  </si>
  <si>
    <t>Sports &amp; Fitness/Sports Fans/Soccer Fans</t>
  </si>
  <si>
    <t>Media &amp; Entertainment/TV Lovers/TV Drama Fans</t>
  </si>
  <si>
    <t>Shoppers/Shoppers by Store Type/Convenience Store Shoppers</t>
  </si>
  <si>
    <t>Lifestyles &amp; Hobbies/Frequently Attends Live Events</t>
  </si>
  <si>
    <t>News &amp; Politics/Avid News Readers/Entertainment News Enthusiasts</t>
  </si>
  <si>
    <t>Media &amp; Entertainment/Music Lovers/Rap &amp; Hip Hop Fans</t>
  </si>
  <si>
    <t>Lifestyles &amp; Hobbies/Thrill Seekers</t>
  </si>
  <si>
    <t>Food &amp; Dining/Cooking Enthusiasts/Aspiring Chefs</t>
  </si>
  <si>
    <t>Media &amp; Entertainment/Music Lovers/Rock Music Fans</t>
  </si>
  <si>
    <t>Technology/Social Media Enthusiasts</t>
  </si>
  <si>
    <t>Travel/Travel Buffs/Beachbound Travelers</t>
  </si>
  <si>
    <t>Media &amp; Entertainment/Gamers/Hardcore Gamers</t>
  </si>
  <si>
    <t>News &amp; Politics/Avid News Readers/Avid Local News Readers</t>
  </si>
  <si>
    <t>Media &amp; Entertainment/TV Lovers/Game, Reality &amp; Talk Show Fans</t>
  </si>
  <si>
    <t>Media &amp; Entertainment/Music Lovers/Indie &amp; Alternative Rock Fans</t>
  </si>
  <si>
    <t>Food &amp; Dining/Cooking Enthusiasts</t>
  </si>
  <si>
    <t>Media &amp; Entertainment/Music Lovers/Electronic Dance Music Fans</t>
  </si>
  <si>
    <t>Food &amp; Dining/Frequently Dines Out/Diners by Meal/Frequently Eats Breakfast Out</t>
  </si>
  <si>
    <t>Sports &amp; Fitness/Sports Fans/American Football Fans</t>
  </si>
  <si>
    <t>Media &amp; Entertainment/Gamers/Casual &amp; Social Gamers</t>
  </si>
  <si>
    <t>Media &amp; Entertainment/Movie Lovers/Action &amp; Adventure Movie Fans</t>
  </si>
  <si>
    <t>Sports &amp; Fitness/Sports Fans/Basketball Fans</t>
  </si>
  <si>
    <t>Media &amp; Entertainment/Gamers/Action Game Fans</t>
  </si>
  <si>
    <t>Media &amp; Entertainment/Gamers/Adventure &amp; Strategy Game Fans</t>
  </si>
  <si>
    <t>Media &amp; Entertainment/Movie Lovers/Sci-Fi &amp; Fantasy Movie Fans</t>
  </si>
  <si>
    <t>Vehicles &amp; Transportation/Auto Enthusiasts/Performance &amp; Luxury Vehicle Enthusiasts</t>
  </si>
  <si>
    <t>Vehicles &amp; Transportation/Auto Enthusiasts/Truck &amp; SUV Enthusiasts</t>
  </si>
  <si>
    <t>Media &amp; Entertainment/TV Lovers/TV Comedy Fans</t>
  </si>
  <si>
    <t>Media &amp; Entertainment/Movie Lovers/Family Movie Fans</t>
  </si>
  <si>
    <t>Travel/Travel Buffs/Luxury Travelers</t>
  </si>
  <si>
    <t>Lifestyles &amp; Hobbies/Pet Lovers/Dog Lovers</t>
  </si>
  <si>
    <t>Media &amp; Entertainment/Gamers/Shooter Game Fans</t>
  </si>
  <si>
    <t>Sports &amp; Fitness/Sports Fans/Fight &amp; Wrestling Fans</t>
  </si>
  <si>
    <t>News &amp; Politics/Avid News Readers/Avid Business News Readers</t>
  </si>
  <si>
    <t>Media &amp; Entertainment/Gamers/Roleplaying Game Fans</t>
  </si>
  <si>
    <t>Media &amp; Entertainment/Music Lovers/Metalheads</t>
  </si>
  <si>
    <t>Vehicles &amp; Transportation/Auto Enthusiasts/Motorcycle Enthusiasts</t>
  </si>
  <si>
    <t>Media &amp; Entertainment/Movie Lovers/Romance &amp; Drama Movie Fans</t>
  </si>
  <si>
    <t>Media &amp; Entertainment/Music Lovers/Classical Music Enthusiasts</t>
  </si>
  <si>
    <t>Media &amp; Entertainment/Movie Lovers/Comedy Movie Fans</t>
  </si>
  <si>
    <t>Media &amp; Entertainment/Music Lovers/Country Music Fans</t>
  </si>
  <si>
    <t>Media &amp; Entertainment/TV Lovers/Family Television Fans</t>
  </si>
  <si>
    <t>Media &amp; Entertainment/Music Lovers/Folk &amp; Traditional Music Enthusiasts</t>
  </si>
  <si>
    <t>Travel/Travel Buffs/Family Vacationers</t>
  </si>
  <si>
    <t>Sports &amp; Fitness/Sports Fans/Baseball Fans</t>
  </si>
  <si>
    <t>Sports &amp; Fitness/Sports Fans/Tennis Enthusiasts</t>
  </si>
  <si>
    <t>Sports &amp; Fitness/Sports Fans/Racquetball Enthusiasts</t>
  </si>
  <si>
    <t>Media &amp; Entertainment/Music Lovers/Jazz Enthusiasts</t>
  </si>
  <si>
    <t>Media &amp; Entertainment/TV Lovers/Sci-Fi &amp; Fantasy TV Fans</t>
  </si>
  <si>
    <t>Lifestyles &amp; Hobbies/Pet Lovers/Cat Lovers</t>
  </si>
  <si>
    <t>Media &amp; Entertainment/Movie Lovers/Horror Movie Fans</t>
  </si>
  <si>
    <t>Sports &amp; Fitness/Sports Fans/Cycling Enthusiasts</t>
  </si>
  <si>
    <t>Sports &amp; Fitness/Sports Fans/Motor Sports Enthusiasts</t>
  </si>
  <si>
    <t>Media &amp; Entertainment/Gamers/Driving &amp; Racing Game Fans</t>
  </si>
  <si>
    <t>Sports &amp; Fitness/Sports Fans/Running Enthusiasts</t>
  </si>
  <si>
    <t>Media &amp; Entertainment/Gamers/Sports Game Fans</t>
  </si>
  <si>
    <t>Sports &amp; Fitness/Sports Fans/Water Sports Enthusiasts</t>
  </si>
  <si>
    <t>Media &amp; Entertainment/Movie Lovers/South Asian Film Fans</t>
  </si>
  <si>
    <t>Sports &amp; Fitness/Sports Fans/Boating &amp; Sailing Enthusiasts</t>
  </si>
  <si>
    <t>News &amp; Politics/Avid News Readers/Avid World News Readers</t>
  </si>
  <si>
    <t>Sports &amp; Fitness/Sports Fans/Winter Sports Enthusiasts</t>
  </si>
  <si>
    <t>Media &amp; Entertainment/Music Lovers/Blues Fans</t>
  </si>
  <si>
    <t>Travel/Travel Buffs/Snowbound Travelers</t>
  </si>
  <si>
    <t>News &amp; Politics/Avid News Readers/Women's Media Fans</t>
  </si>
  <si>
    <t>Sports &amp; Fitness/Sports Fans/Golf Enthusiasts</t>
  </si>
  <si>
    <t>Media &amp; Entertainment/TV Lovers/Documentary &amp; Nonfiction TV Fans</t>
  </si>
  <si>
    <t>Sports &amp; Fitness/Sports Fans/Swimming Enthusiasts</t>
  </si>
  <si>
    <t>Sports &amp; Fitness/Sports Fans/Hockey Fans</t>
  </si>
  <si>
    <t>Sports &amp; Fitness/Sports Fans/Skiing Enthusiasts</t>
  </si>
  <si>
    <t>Sports &amp; Fitness/Sports Fans/Cricket Enthusiasts</t>
  </si>
  <si>
    <t>News &amp; Politics/Avid News Readers/Men's Media Fans</t>
  </si>
  <si>
    <t>Sports &amp; Fitness/Sports Fans/Australian Football Fans</t>
  </si>
  <si>
    <t>Sports &amp; Fitness/Sports Fans/Rugby Enthusiasts</t>
  </si>
  <si>
    <t>Índice de día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</si>
</sst>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HYPERLINK("#'Conjunto de datos1'!A1", "Conjunto de datos1")</f>
      </c>
    </row>
    <row>
      <c r="A7" t="str">
        <f>HYPERLINK("#'Conjunto de datos2'!A1", "Conjunto de datos2")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275324</v>
      </c>
      <c r="D2">
        <v>191140</v>
      </c>
      <c r="E2">
        <v>464290</v>
      </c>
      <c r="F2" s="2">
        <v>0.033948609705141186</v>
      </c>
      <c r="G2" s="1">
        <v>13.429302806435633</v>
      </c>
      <c r="H2" s="1">
        <v>239.55419457666545</v>
      </c>
      <c r="I2">
        <v>3195</v>
      </c>
      <c r="J2" s="1">
        <v>7791636.31</v>
      </c>
      <c r="K2" s="2">
        <v>0.006881474940231321</v>
      </c>
    </row>
    <row>
      <c r="A3" t="s">
        <v>17</v>
      </c>
      <c r="B3" t="s">
        <v>16</v>
      </c>
      <c r="C3">
        <v>311578</v>
      </c>
      <c r="D3">
        <v>223875</v>
      </c>
      <c r="E3">
        <v>511641</v>
      </c>
      <c r="F3" s="2">
        <v>0.0393381296651363</v>
      </c>
      <c r="G3" s="1">
        <v>12.868503501478576</v>
      </c>
      <c r="H3" s="1">
        <v>231.8952409990599</v>
      </c>
      <c r="I3">
        <v>2943</v>
      </c>
      <c r="J3" s="1">
        <v>7017200.99</v>
      </c>
      <c r="K3" s="2">
        <v>0.005752080071769072</v>
      </c>
    </row>
    <row>
      <c r="A4" t="s">
        <v>18</v>
      </c>
      <c r="B4" t="s">
        <v>16</v>
      </c>
      <c r="C4">
        <v>232212</v>
      </c>
      <c r="D4">
        <v>159686</v>
      </c>
      <c r="E4">
        <v>388946</v>
      </c>
      <c r="F4" s="2">
        <v>0.0329634447969641</v>
      </c>
      <c r="G4" s="1">
        <v>13.423927743182858</v>
      </c>
      <c r="H4" s="1">
        <v>236.78178718896712</v>
      </c>
      <c r="I4">
        <v>2738</v>
      </c>
      <c r="J4" s="1">
        <v>6224866.81</v>
      </c>
      <c r="K4" s="2">
        <v>0.007039537622189199</v>
      </c>
    </row>
    <row>
      <c r="A5" t="s">
        <v>19</v>
      </c>
      <c r="B5" t="s">
        <v>16</v>
      </c>
      <c r="C5">
        <v>179141</v>
      </c>
      <c r="D5">
        <v>115937</v>
      </c>
      <c r="E5">
        <v>305553</v>
      </c>
      <c r="F5" s="2">
        <v>0.02601512667196853</v>
      </c>
      <c r="G5" s="1">
        <v>14.740987651896726</v>
      </c>
      <c r="H5" s="1">
        <v>277.54561074510804</v>
      </c>
      <c r="I5">
        <v>2701</v>
      </c>
      <c r="J5" s="1">
        <v>7207885.07</v>
      </c>
      <c r="K5" s="2">
        <v>0.008839710295758836</v>
      </c>
    </row>
    <row>
      <c r="A6" t="s">
        <v>20</v>
      </c>
      <c r="B6" t="s">
        <v>16</v>
      </c>
      <c r="C6">
        <v>186548</v>
      </c>
      <c r="D6">
        <v>126161</v>
      </c>
      <c r="E6">
        <v>316483</v>
      </c>
      <c r="F6" s="2">
        <v>0.029221158798418873</v>
      </c>
      <c r="G6" s="1">
        <v>14.43874710489979</v>
      </c>
      <c r="H6" s="1">
        <v>268.4726099032176</v>
      </c>
      <c r="I6">
        <v>2584</v>
      </c>
      <c r="J6" s="1">
        <v>6400856.09</v>
      </c>
      <c r="K6" s="2">
        <v>0.008164735546617037</v>
      </c>
    </row>
    <row>
      <c r="A7" t="s">
        <v>21</v>
      </c>
      <c r="B7" t="s">
        <v>16</v>
      </c>
      <c r="C7">
        <v>189781</v>
      </c>
      <c r="D7">
        <v>128045</v>
      </c>
      <c r="E7">
        <v>325518</v>
      </c>
      <c r="F7" s="2">
        <v>0.031005965875926984</v>
      </c>
      <c r="G7" s="1">
        <v>14.157926750594438</v>
      </c>
      <c r="H7" s="1">
        <v>254.585331686727</v>
      </c>
      <c r="I7">
        <v>2561</v>
      </c>
      <c r="J7" s="1">
        <v>6014238.55</v>
      </c>
      <c r="K7" s="2">
        <v>0.007867460478376003</v>
      </c>
    </row>
    <row>
      <c r="A8" t="s">
        <v>15</v>
      </c>
      <c r="B8" t="s">
        <v>22</v>
      </c>
      <c r="C8">
        <v>250248</v>
      </c>
      <c r="D8">
        <v>176380</v>
      </c>
      <c r="E8">
        <v>441561</v>
      </c>
      <c r="F8" s="2">
        <v>0.03158340523732848</v>
      </c>
      <c r="G8" s="1">
        <v>11.926447308525889</v>
      </c>
      <c r="H8" s="1">
        <v>214.24772794698808</v>
      </c>
      <c r="I8">
        <v>2534</v>
      </c>
      <c r="J8" s="1">
        <v>7230124.0</v>
      </c>
      <c r="K8" s="2">
        <v>0.0057387314549971575</v>
      </c>
    </row>
    <row>
      <c r="A9" t="s">
        <v>19</v>
      </c>
      <c r="B9" t="s">
        <v>22</v>
      </c>
      <c r="C9">
        <v>235048</v>
      </c>
      <c r="D9">
        <v>163776</v>
      </c>
      <c r="E9">
        <v>415213</v>
      </c>
      <c r="F9" s="2">
        <v>0.029230780346472775</v>
      </c>
      <c r="G9" s="1">
        <v>12.219008075373363</v>
      </c>
      <c r="H9" s="1">
        <v>223.13549190415523</v>
      </c>
      <c r="I9">
        <v>2508</v>
      </c>
      <c r="J9" s="1">
        <v>8053252.19</v>
      </c>
      <c r="K9" s="2">
        <v>0.006040273305508257</v>
      </c>
    </row>
    <row>
      <c r="A10" t="s">
        <v>23</v>
      </c>
      <c r="B10" t="s">
        <v>16</v>
      </c>
      <c r="C10">
        <v>196648</v>
      </c>
      <c r="D10">
        <v>136047</v>
      </c>
      <c r="E10">
        <v>327915</v>
      </c>
      <c r="F10" s="2">
        <v>0.03199304697863776</v>
      </c>
      <c r="G10" s="1">
        <v>14.065294359818855</v>
      </c>
      <c r="H10" s="1">
        <v>253.12524892121434</v>
      </c>
      <c r="I10">
        <v>2437</v>
      </c>
      <c r="J10" s="1">
        <v>5698692.28</v>
      </c>
      <c r="K10" s="2">
        <v>0.0074318039735907174</v>
      </c>
    </row>
    <row>
      <c r="A11" t="s">
        <v>24</v>
      </c>
      <c r="B11" t="s">
        <v>16</v>
      </c>
      <c r="C11">
        <v>219092</v>
      </c>
      <c r="D11">
        <v>151414</v>
      </c>
      <c r="E11">
        <v>362938</v>
      </c>
      <c r="F11" s="2">
        <v>0.03580776882001885</v>
      </c>
      <c r="G11" s="1">
        <v>13.376998275187498</v>
      </c>
      <c r="H11" s="1">
        <v>239.8298221734842</v>
      </c>
      <c r="I11">
        <v>2430</v>
      </c>
      <c r="J11" s="1">
        <v>5522564.4</v>
      </c>
      <c r="K11" s="2">
        <v>0.0066953584358761</v>
      </c>
    </row>
    <row>
      <c r="A12" t="s">
        <v>25</v>
      </c>
      <c r="B12" t="s">
        <v>16</v>
      </c>
      <c r="C12">
        <v>237020</v>
      </c>
      <c r="D12">
        <v>169604</v>
      </c>
      <c r="E12">
        <v>390310</v>
      </c>
      <c r="F12" s="2">
        <v>0.03679383054495145</v>
      </c>
      <c r="G12" s="1">
        <v>12.833399093028618</v>
      </c>
      <c r="H12" s="1">
        <v>234.15982424226897</v>
      </c>
      <c r="I12">
        <v>2412</v>
      </c>
      <c r="J12" s="1">
        <v>6326708.98</v>
      </c>
      <c r="K12" s="2">
        <v>0.006179703312751403</v>
      </c>
    </row>
    <row>
      <c r="A13" t="s">
        <v>26</v>
      </c>
      <c r="B13" t="s">
        <v>16</v>
      </c>
      <c r="C13">
        <v>223136</v>
      </c>
      <c r="D13">
        <v>153904</v>
      </c>
      <c r="E13">
        <v>365113</v>
      </c>
      <c r="F13" s="2">
        <v>0.035693059409004885</v>
      </c>
      <c r="G13" s="1">
        <v>13.244948824062687</v>
      </c>
      <c r="H13" s="1">
        <v>239.96804550919853</v>
      </c>
      <c r="I13">
        <v>2380</v>
      </c>
      <c r="J13" s="1">
        <v>5729261.59</v>
      </c>
      <c r="K13" s="2">
        <v>0.00651852987979064</v>
      </c>
    </row>
    <row>
      <c r="A14" t="s">
        <v>27</v>
      </c>
      <c r="B14" t="s">
        <v>16</v>
      </c>
      <c r="C14">
        <v>181155</v>
      </c>
      <c r="D14">
        <v>125235</v>
      </c>
      <c r="E14">
        <v>301902</v>
      </c>
      <c r="F14" s="2">
        <v>0.031135931527449305</v>
      </c>
      <c r="G14" s="1">
        <v>13.618945883101139</v>
      </c>
      <c r="H14" s="1">
        <v>244.06190419407622</v>
      </c>
      <c r="I14">
        <v>2376</v>
      </c>
      <c r="J14" s="1">
        <v>5945801.2</v>
      </c>
      <c r="K14" s="2">
        <v>0.007870103543533994</v>
      </c>
    </row>
    <row>
      <c r="A15" t="s">
        <v>20</v>
      </c>
      <c r="B15" t="s">
        <v>22</v>
      </c>
      <c r="C15">
        <v>233012</v>
      </c>
      <c r="D15">
        <v>161997</v>
      </c>
      <c r="E15">
        <v>405873</v>
      </c>
      <c r="F15" s="2">
        <v>0.03109839777467336</v>
      </c>
      <c r="G15" s="1">
        <v>12.160663557319655</v>
      </c>
      <c r="H15" s="1">
        <v>220.57680604524074</v>
      </c>
      <c r="I15">
        <v>2338</v>
      </c>
      <c r="J15" s="1">
        <v>6902699.94</v>
      </c>
      <c r="K15" s="2">
        <v>0.005760422595245311</v>
      </c>
    </row>
    <row>
      <c r="A16" t="s">
        <v>28</v>
      </c>
      <c r="B16" t="s">
        <v>16</v>
      </c>
      <c r="C16">
        <v>186114</v>
      </c>
      <c r="D16">
        <v>127399</v>
      </c>
      <c r="E16">
        <v>309665</v>
      </c>
      <c r="F16" s="2">
        <v>0.032173477790515555</v>
      </c>
      <c r="G16" s="1">
        <v>14.023719180404632</v>
      </c>
      <c r="H16" s="1">
        <v>253.57307735778986</v>
      </c>
      <c r="I16">
        <v>2336</v>
      </c>
      <c r="J16" s="1">
        <v>5621549.07</v>
      </c>
      <c r="K16" s="2">
        <v>0.007543635864563318</v>
      </c>
    </row>
    <row>
      <c r="A17" t="s">
        <v>29</v>
      </c>
      <c r="B17" t="s">
        <v>16</v>
      </c>
      <c r="C17">
        <v>179568</v>
      </c>
      <c r="D17">
        <v>122327</v>
      </c>
      <c r="E17">
        <v>302076</v>
      </c>
      <c r="F17" s="2">
        <v>0.03140931421231743</v>
      </c>
      <c r="G17" s="1">
        <v>14.108469391808685</v>
      </c>
      <c r="H17" s="1">
        <v>256.2203319694382</v>
      </c>
      <c r="I17">
        <v>2333</v>
      </c>
      <c r="J17" s="1">
        <v>5371014.1</v>
      </c>
      <c r="K17" s="2">
        <v>0.007723221970629908</v>
      </c>
    </row>
    <row>
      <c r="A18" t="s">
        <v>30</v>
      </c>
      <c r="B18" t="s">
        <v>16</v>
      </c>
      <c r="C18">
        <v>151280</v>
      </c>
      <c r="D18">
        <v>101708</v>
      </c>
      <c r="E18">
        <v>263527</v>
      </c>
      <c r="F18" s="2">
        <v>0.027962979125478602</v>
      </c>
      <c r="G18" s="1">
        <v>14.762771936082451</v>
      </c>
      <c r="H18" s="1">
        <v>283.7339475651451</v>
      </c>
      <c r="I18">
        <v>2275</v>
      </c>
      <c r="J18" s="1">
        <v>6024280.63</v>
      </c>
      <c r="K18" s="2">
        <v>0.00863289150637316</v>
      </c>
    </row>
    <row>
      <c r="A19" t="s">
        <v>31</v>
      </c>
      <c r="B19" t="s">
        <v>16</v>
      </c>
      <c r="C19">
        <v>182364</v>
      </c>
      <c r="D19">
        <v>127002</v>
      </c>
      <c r="E19">
        <v>301691</v>
      </c>
      <c r="F19" s="2">
        <v>0.03231120583643529</v>
      </c>
      <c r="G19" s="1">
        <v>14.15249377674508</v>
      </c>
      <c r="H19" s="1">
        <v>257.0658587760324</v>
      </c>
      <c r="I19">
        <v>2257</v>
      </c>
      <c r="J19" s="1">
        <v>5407522.03</v>
      </c>
      <c r="K19" s="2">
        <v>0.007481164502752817</v>
      </c>
    </row>
    <row>
      <c r="A20" t="s">
        <v>25</v>
      </c>
      <c r="B20" t="s">
        <v>22</v>
      </c>
      <c r="C20">
        <v>239813</v>
      </c>
      <c r="D20">
        <v>172467</v>
      </c>
      <c r="E20">
        <v>412108</v>
      </c>
      <c r="F20" s="2">
        <v>0.03377998000524134</v>
      </c>
      <c r="G20" s="1">
        <v>11.525151173964106</v>
      </c>
      <c r="H20" s="1">
        <v>206.8427353994584</v>
      </c>
      <c r="I20">
        <v>2211</v>
      </c>
      <c r="J20" s="1">
        <v>6871714.45</v>
      </c>
      <c r="K20" s="2">
        <v>0.005365098469333282</v>
      </c>
    </row>
    <row>
      <c r="A21" t="s">
        <v>32</v>
      </c>
      <c r="B21" t="s">
        <v>16</v>
      </c>
      <c r="C21">
        <v>179148</v>
      </c>
      <c r="D21">
        <v>124961</v>
      </c>
      <c r="E21">
        <v>294073</v>
      </c>
      <c r="F21" s="2">
        <v>0.03342707422986809</v>
      </c>
      <c r="G21" s="1">
        <v>13.794027333349202</v>
      </c>
      <c r="H21" s="1">
        <v>247.7401665572834</v>
      </c>
      <c r="I21">
        <v>2189</v>
      </c>
      <c r="J21" s="1">
        <v>5253757.61</v>
      </c>
      <c r="K21" s="2">
        <v>0.007443729958207656</v>
      </c>
    </row>
    <row>
      <c r="A22" t="s">
        <v>33</v>
      </c>
      <c r="B22" t="s">
        <v>22</v>
      </c>
      <c r="C22">
        <v>217003</v>
      </c>
      <c r="D22">
        <v>152158</v>
      </c>
      <c r="E22">
        <v>379781</v>
      </c>
      <c r="F22" s="2">
        <v>0.031067904924153657</v>
      </c>
      <c r="G22" s="1">
        <v>12.123579115332257</v>
      </c>
      <c r="H22" s="1">
        <v>222.61145502276312</v>
      </c>
      <c r="I22">
        <v>2142</v>
      </c>
      <c r="J22" s="1">
        <v>6541536.44</v>
      </c>
      <c r="K22" s="2">
        <v>0.005640092579670916</v>
      </c>
    </row>
    <row>
      <c r="A23" t="s">
        <v>34</v>
      </c>
      <c r="B23" t="s">
        <v>22</v>
      </c>
      <c r="C23">
        <v>192863</v>
      </c>
      <c r="D23">
        <v>135746</v>
      </c>
      <c r="E23">
        <v>332841</v>
      </c>
      <c r="F23" s="2">
        <v>0.030398899174080115</v>
      </c>
      <c r="G23" s="1">
        <v>12.135986852581263</v>
      </c>
      <c r="H23" s="1">
        <v>221.28358585630977</v>
      </c>
      <c r="I23">
        <v>2119</v>
      </c>
      <c r="J23" s="1">
        <v>6890744.99</v>
      </c>
      <c r="K23" s="2">
        <v>0.006366403177493157</v>
      </c>
    </row>
    <row>
      <c r="A24" t="s">
        <v>35</v>
      </c>
      <c r="B24" t="s">
        <v>22</v>
      </c>
      <c r="C24">
        <v>217140</v>
      </c>
      <c r="D24">
        <v>154348</v>
      </c>
      <c r="E24">
        <v>382301</v>
      </c>
      <c r="F24" s="2">
        <v>0.03235670322599209</v>
      </c>
      <c r="G24" s="1">
        <v>11.76755750050353</v>
      </c>
      <c r="H24" s="1">
        <v>210.9126212068501</v>
      </c>
      <c r="I24">
        <v>2116</v>
      </c>
      <c r="J24" s="1">
        <v>6220440.31</v>
      </c>
      <c r="K24" s="2">
        <v>0.005534905741810772</v>
      </c>
    </row>
    <row>
      <c r="A25" t="s">
        <v>36</v>
      </c>
      <c r="B25" t="s">
        <v>22</v>
      </c>
      <c r="C25">
        <v>248431</v>
      </c>
      <c r="D25">
        <v>178625</v>
      </c>
      <c r="E25">
        <v>422974</v>
      </c>
      <c r="F25" s="2">
        <v>0.033933527829133704</v>
      </c>
      <c r="G25" s="1">
        <v>11.542775678883336</v>
      </c>
      <c r="H25" s="1">
        <v>204.79016677148005</v>
      </c>
      <c r="I25">
        <v>2077</v>
      </c>
      <c r="J25" s="1">
        <v>6261605.45</v>
      </c>
      <c r="K25" s="2">
        <v>0.004910467310047426</v>
      </c>
    </row>
    <row>
      <c r="A26" t="s">
        <v>37</v>
      </c>
      <c r="B26" t="s">
        <v>16</v>
      </c>
      <c r="C26">
        <v>213706</v>
      </c>
      <c r="D26">
        <v>154443</v>
      </c>
      <c r="E26">
        <v>347806</v>
      </c>
      <c r="F26" s="2">
        <v>0.03956515988798353</v>
      </c>
      <c r="G26" s="1">
        <v>12.299178277545527</v>
      </c>
      <c r="H26" s="1">
        <v>212.5821521192849</v>
      </c>
      <c r="I26">
        <v>1963</v>
      </c>
      <c r="J26" s="1">
        <v>4051889.15</v>
      </c>
      <c r="K26" s="2">
        <v>0.005643950938166679</v>
      </c>
    </row>
    <row>
      <c r="A27" t="s">
        <v>38</v>
      </c>
      <c r="B27" t="s">
        <v>16</v>
      </c>
      <c r="C27">
        <v>177103</v>
      </c>
      <c r="D27">
        <v>128243</v>
      </c>
      <c r="E27">
        <v>293236</v>
      </c>
      <c r="F27" s="2">
        <v>0.03759770287413551</v>
      </c>
      <c r="G27" s="1">
        <v>13.079666207423372</v>
      </c>
      <c r="H27" s="1">
        <v>231.4556466463872</v>
      </c>
      <c r="I27">
        <v>1866</v>
      </c>
      <c r="J27" s="1">
        <v>4450728.96</v>
      </c>
      <c r="K27" s="2">
        <v>0.006363475153118989</v>
      </c>
    </row>
    <row>
      <c r="A28" t="s">
        <v>39</v>
      </c>
      <c r="B28" t="s">
        <v>22</v>
      </c>
      <c r="C28">
        <v>174087</v>
      </c>
      <c r="D28">
        <v>121227</v>
      </c>
      <c r="E28">
        <v>302682</v>
      </c>
      <c r="F28" s="2">
        <v>0.029810163802274334</v>
      </c>
      <c r="G28" s="1">
        <v>12.00558672137755</v>
      </c>
      <c r="H28" s="1">
        <v>215.9461844444004</v>
      </c>
      <c r="I28">
        <v>1790</v>
      </c>
      <c r="J28" s="1">
        <v>5624967.43</v>
      </c>
      <c r="K28" s="2">
        <v>0.005913797318638042</v>
      </c>
    </row>
    <row>
      <c r="A29" t="s">
        <v>40</v>
      </c>
      <c r="B29" t="s">
        <v>22</v>
      </c>
      <c r="C29">
        <v>199902</v>
      </c>
      <c r="D29">
        <v>140856</v>
      </c>
      <c r="E29">
        <v>345532</v>
      </c>
      <c r="F29" s="2">
        <v>0.03139796024680782</v>
      </c>
      <c r="G29" s="1">
        <v>11.868350832918514</v>
      </c>
      <c r="H29" s="1">
        <v>212.61677644906985</v>
      </c>
      <c r="I29">
        <v>1771</v>
      </c>
      <c r="J29" s="1">
        <v>5546216.57</v>
      </c>
      <c r="K29" s="2">
        <v>0.005125429772061632</v>
      </c>
    </row>
    <row>
      <c r="A30" t="s">
        <v>41</v>
      </c>
      <c r="B30" t="s">
        <v>22</v>
      </c>
      <c r="C30">
        <v>188921</v>
      </c>
      <c r="D30">
        <v>134115</v>
      </c>
      <c r="E30">
        <v>326943</v>
      </c>
      <c r="F30" s="2">
        <v>0.030886117763646873</v>
      </c>
      <c r="G30" s="1">
        <v>11.909011662583387</v>
      </c>
      <c r="H30" s="1">
        <v>213.22454066916862</v>
      </c>
      <c r="I30">
        <v>1763</v>
      </c>
      <c r="J30" s="1">
        <v>5544690.55</v>
      </c>
      <c r="K30" s="2">
        <v>0.005392377264538467</v>
      </c>
    </row>
    <row>
      <c r="A31" t="s">
        <v>18</v>
      </c>
      <c r="B31" t="s">
        <v>22</v>
      </c>
      <c r="C31">
        <v>193367</v>
      </c>
      <c r="D31">
        <v>136115</v>
      </c>
      <c r="E31">
        <v>338450</v>
      </c>
      <c r="F31" s="2">
        <v>0.03264588565519279</v>
      </c>
      <c r="G31" s="1">
        <v>11.53496232826119</v>
      </c>
      <c r="H31" s="1">
        <v>200.17333136356922</v>
      </c>
      <c r="I31">
        <v>1753</v>
      </c>
      <c r="J31" s="1">
        <v>4998344.75</v>
      </c>
      <c r="K31" s="2">
        <v>0.005179494755503029</v>
      </c>
    </row>
    <row>
      <c r="A32" t="s">
        <v>42</v>
      </c>
      <c r="B32" t="s">
        <v>16</v>
      </c>
      <c r="C32">
        <v>122871</v>
      </c>
      <c r="D32">
        <v>84892</v>
      </c>
      <c r="E32">
        <v>209363</v>
      </c>
      <c r="F32" s="2">
        <v>0.029217196925913364</v>
      </c>
      <c r="G32" s="1">
        <v>14.359065355387532</v>
      </c>
      <c r="H32" s="1">
        <v>265.57077898195956</v>
      </c>
      <c r="I32">
        <v>1749</v>
      </c>
      <c r="J32" s="1">
        <v>4148890.62</v>
      </c>
      <c r="K32" s="2">
        <v>0.008353911627173857</v>
      </c>
    </row>
    <row>
      <c r="A33" t="s">
        <v>30</v>
      </c>
      <c r="B33" t="s">
        <v>22</v>
      </c>
      <c r="C33">
        <v>142334</v>
      </c>
      <c r="D33">
        <v>96226</v>
      </c>
      <c r="E33">
        <v>251533</v>
      </c>
      <c r="F33" s="2">
        <v>0.027236982821339545</v>
      </c>
      <c r="G33" s="1">
        <v>12.881081210020156</v>
      </c>
      <c r="H33" s="1">
        <v>243.48100646833618</v>
      </c>
      <c r="I33">
        <v>1748</v>
      </c>
      <c r="J33" s="1">
        <v>5367594.14</v>
      </c>
      <c r="K33" s="2">
        <v>0.006949386362823168</v>
      </c>
    </row>
    <row>
      <c r="A34" t="s">
        <v>41</v>
      </c>
      <c r="B34" t="s">
        <v>16</v>
      </c>
      <c r="C34">
        <v>118491</v>
      </c>
      <c r="D34">
        <v>80671</v>
      </c>
      <c r="E34">
        <v>197621</v>
      </c>
      <c r="F34" s="2">
        <v>0.027279489527934783</v>
      </c>
      <c r="G34" s="1">
        <v>14.416565041164654</v>
      </c>
      <c r="H34" s="1">
        <v>273.3271464065054</v>
      </c>
      <c r="I34">
        <v>1747</v>
      </c>
      <c r="J34" s="1">
        <v>4679690.43</v>
      </c>
      <c r="K34" s="2">
        <v>0.008840153627397897</v>
      </c>
    </row>
    <row>
      <c r="A35" t="s">
        <v>43</v>
      </c>
      <c r="B35" t="s">
        <v>16</v>
      </c>
      <c r="C35">
        <v>159997</v>
      </c>
      <c r="D35">
        <v>111373</v>
      </c>
      <c r="E35">
        <v>266618</v>
      </c>
      <c r="F35" s="2">
        <v>0.03660293003473134</v>
      </c>
      <c r="G35" s="1">
        <v>13.314101073445904</v>
      </c>
      <c r="H35" s="1">
        <v>241.96841923651067</v>
      </c>
      <c r="I35">
        <v>1701</v>
      </c>
      <c r="J35" s="1">
        <v>3946269.26</v>
      </c>
      <c r="K35" s="2">
        <v>0.006379914334366021</v>
      </c>
    </row>
    <row>
      <c r="A36" t="s">
        <v>44</v>
      </c>
      <c r="B36" t="s">
        <v>16</v>
      </c>
      <c r="C36">
        <v>146778</v>
      </c>
      <c r="D36">
        <v>101310</v>
      </c>
      <c r="E36">
        <v>246054</v>
      </c>
      <c r="F36" s="2">
        <v>0.03408194949076219</v>
      </c>
      <c r="G36" s="1">
        <v>13.799865070269128</v>
      </c>
      <c r="H36" s="1">
        <v>250.7135913254814</v>
      </c>
      <c r="I36">
        <v>1677</v>
      </c>
      <c r="J36" s="1">
        <v>3879522.01</v>
      </c>
      <c r="K36" s="2">
        <v>0.006815577068448389</v>
      </c>
    </row>
    <row>
      <c r="A37" t="s">
        <v>45</v>
      </c>
      <c r="B37" t="s">
        <v>16</v>
      </c>
      <c r="C37">
        <v>190757</v>
      </c>
      <c r="D37">
        <v>137625</v>
      </c>
      <c r="E37">
        <v>312173</v>
      </c>
      <c r="F37" s="2">
        <v>0.0395293635259936</v>
      </c>
      <c r="G37" s="1">
        <v>12.699205248371896</v>
      </c>
      <c r="H37" s="1">
        <v>225.6911648348832</v>
      </c>
      <c r="I37">
        <v>1655</v>
      </c>
      <c r="J37" s="1">
        <v>3821616.44</v>
      </c>
      <c r="K37" s="2">
        <v>0.005301547539345171</v>
      </c>
    </row>
    <row>
      <c r="A38" t="s">
        <v>39</v>
      </c>
      <c r="B38" t="s">
        <v>16</v>
      </c>
      <c r="C38">
        <v>98132</v>
      </c>
      <c r="D38">
        <v>65601</v>
      </c>
      <c r="E38">
        <v>167518</v>
      </c>
      <c r="F38" s="2">
        <v>0.026206139041774615</v>
      </c>
      <c r="G38" s="1">
        <v>14.652926849651978</v>
      </c>
      <c r="H38" s="1">
        <v>277.1840757411144</v>
      </c>
      <c r="I38">
        <v>1621</v>
      </c>
      <c r="J38" s="1">
        <v>4510050.13</v>
      </c>
      <c r="K38" s="2">
        <v>0.009676572069867119</v>
      </c>
    </row>
    <row>
      <c r="A39" t="s">
        <v>46</v>
      </c>
      <c r="B39" t="s">
        <v>22</v>
      </c>
      <c r="C39">
        <v>168512</v>
      </c>
      <c r="D39">
        <v>119375</v>
      </c>
      <c r="E39">
        <v>283584</v>
      </c>
      <c r="F39" s="2">
        <v>0.03190236402617919</v>
      </c>
      <c r="G39" s="1">
        <v>11.967614533965245</v>
      </c>
      <c r="H39" s="1">
        <v>219.47412406905892</v>
      </c>
      <c r="I39">
        <v>1603</v>
      </c>
      <c r="J39" s="1">
        <v>4875664.95</v>
      </c>
      <c r="K39" s="2">
        <v>0.005652646129541864</v>
      </c>
    </row>
    <row>
      <c r="A40" t="s">
        <v>47</v>
      </c>
      <c r="B40" t="s">
        <v>22</v>
      </c>
      <c r="C40">
        <v>188272</v>
      </c>
      <c r="D40">
        <v>135536</v>
      </c>
      <c r="E40">
        <v>322810</v>
      </c>
      <c r="F40" s="2">
        <v>0.03553793252997119</v>
      </c>
      <c r="G40" s="1">
        <v>11.358443046993587</v>
      </c>
      <c r="H40" s="1">
        <v>200.02239397788173</v>
      </c>
      <c r="I40">
        <v>1599</v>
      </c>
      <c r="J40" s="1">
        <v>4580625.37</v>
      </c>
      <c r="K40" s="2">
        <v>0.004953378148136674</v>
      </c>
    </row>
    <row>
      <c r="A41" t="s">
        <v>48</v>
      </c>
      <c r="B41" t="s">
        <v>22</v>
      </c>
      <c r="C41">
        <v>179446</v>
      </c>
      <c r="D41">
        <v>129642</v>
      </c>
      <c r="E41">
        <v>309578</v>
      </c>
      <c r="F41" s="2">
        <v>0.03403019594415624</v>
      </c>
      <c r="G41" s="1">
        <v>11.430783195188289</v>
      </c>
      <c r="H41" s="1">
        <v>202.61510507852626</v>
      </c>
      <c r="I41">
        <v>1595</v>
      </c>
      <c r="J41" s="1">
        <v>4779633.71</v>
      </c>
      <c r="K41" s="2">
        <v>0.005152174896148951</v>
      </c>
    </row>
    <row>
      <c r="A42" t="s">
        <v>49</v>
      </c>
      <c r="B42" t="s">
        <v>22</v>
      </c>
      <c r="C42">
        <v>166802</v>
      </c>
      <c r="D42">
        <v>114279</v>
      </c>
      <c r="E42">
        <v>296663</v>
      </c>
      <c r="F42" s="2">
        <v>0.03185095546124728</v>
      </c>
      <c r="G42" s="1">
        <v>11.675217334146826</v>
      </c>
      <c r="H42" s="1">
        <v>209.84116994704428</v>
      </c>
      <c r="I42">
        <v>1565</v>
      </c>
      <c r="J42" s="1">
        <v>4401741.13</v>
      </c>
      <c r="K42" s="2">
        <v>0.005275346099783256</v>
      </c>
    </row>
    <row>
      <c r="A43" t="s">
        <v>50</v>
      </c>
      <c r="B43" t="s">
        <v>16</v>
      </c>
      <c r="C43">
        <v>112408</v>
      </c>
      <c r="D43">
        <v>75895</v>
      </c>
      <c r="E43">
        <v>189449</v>
      </c>
      <c r="F43" s="2">
        <v>0.02827146092088108</v>
      </c>
      <c r="G43" s="1">
        <v>14.955824522694762</v>
      </c>
      <c r="H43" s="1">
        <v>277.9286668179827</v>
      </c>
      <c r="I43">
        <v>1545</v>
      </c>
      <c r="J43" s="1">
        <v>3763350.24</v>
      </c>
      <c r="K43" s="2">
        <v>0.00815522911179262</v>
      </c>
    </row>
    <row>
      <c r="A44" t="s">
        <v>34</v>
      </c>
      <c r="B44" t="s">
        <v>16</v>
      </c>
      <c r="C44">
        <v>117258</v>
      </c>
      <c r="D44">
        <v>83001</v>
      </c>
      <c r="E44">
        <v>196113</v>
      </c>
      <c r="F44" s="2">
        <v>0.031140209980980355</v>
      </c>
      <c r="G44" s="1">
        <v>13.654729671158975</v>
      </c>
      <c r="H44" s="1">
        <v>253.23858183802196</v>
      </c>
      <c r="I44">
        <v>1529</v>
      </c>
      <c r="J44" s="1">
        <v>4327254.0</v>
      </c>
      <c r="K44" s="2">
        <v>0.007796525472559187</v>
      </c>
    </row>
    <row>
      <c r="A45" t="s">
        <v>51</v>
      </c>
      <c r="B45" t="s">
        <v>16</v>
      </c>
      <c r="C45">
        <v>84783</v>
      </c>
      <c r="D45">
        <v>55112</v>
      </c>
      <c r="E45">
        <v>144894</v>
      </c>
      <c r="F45" s="2">
        <v>0.02417629439452289</v>
      </c>
      <c r="G45" s="1">
        <v>14.987466699794332</v>
      </c>
      <c r="H45" s="1">
        <v>276.563294546358</v>
      </c>
      <c r="I45">
        <v>1443</v>
      </c>
      <c r="J45" s="1">
        <v>3648922.01</v>
      </c>
      <c r="K45" s="2">
        <v>0.009959004513644457</v>
      </c>
    </row>
    <row>
      <c r="A46" t="s">
        <v>49</v>
      </c>
      <c r="B46" t="s">
        <v>16</v>
      </c>
      <c r="C46">
        <v>116239</v>
      </c>
      <c r="D46">
        <v>77966</v>
      </c>
      <c r="E46">
        <v>200200</v>
      </c>
      <c r="F46" s="2">
        <v>0.0333016983016983</v>
      </c>
      <c r="G46" s="1">
        <v>13.503201798201799</v>
      </c>
      <c r="H46" s="1">
        <v>240.1797802197802</v>
      </c>
      <c r="I46">
        <v>1400</v>
      </c>
      <c r="J46" s="1">
        <v>2962410.87</v>
      </c>
      <c r="K46" s="2">
        <v>0.006993006993006993</v>
      </c>
    </row>
    <row>
      <c r="A47" t="s">
        <v>35</v>
      </c>
      <c r="B47" t="s">
        <v>16</v>
      </c>
      <c r="C47">
        <v>103805</v>
      </c>
      <c r="D47">
        <v>72193</v>
      </c>
      <c r="E47">
        <v>174957</v>
      </c>
      <c r="F47" s="2">
        <v>0.032699463296695756</v>
      </c>
      <c r="G47" s="1">
        <v>13.658493229765028</v>
      </c>
      <c r="H47" s="1">
        <v>252.32784627079798</v>
      </c>
      <c r="I47">
        <v>1371</v>
      </c>
      <c r="J47" s="1">
        <v>3244790.83</v>
      </c>
      <c r="K47" s="2">
        <v>0.00783621118331933</v>
      </c>
    </row>
    <row>
      <c r="A48" t="s">
        <v>52</v>
      </c>
      <c r="B48" t="s">
        <v>16</v>
      </c>
      <c r="C48">
        <v>106417</v>
      </c>
      <c r="D48">
        <v>72847</v>
      </c>
      <c r="E48">
        <v>175645</v>
      </c>
      <c r="F48" s="2">
        <v>0.03082353610976686</v>
      </c>
      <c r="G48" s="1">
        <v>13.922349056335221</v>
      </c>
      <c r="H48" s="1">
        <v>250.3004298442882</v>
      </c>
      <c r="I48">
        <v>1353</v>
      </c>
      <c r="J48" s="1">
        <v>3226859.75</v>
      </c>
      <c r="K48" s="2">
        <v>0.007703037376526517</v>
      </c>
    </row>
    <row>
      <c r="A49" t="s">
        <v>33</v>
      </c>
      <c r="B49" t="s">
        <v>16</v>
      </c>
      <c r="C49">
        <v>117908</v>
      </c>
      <c r="D49">
        <v>80938</v>
      </c>
      <c r="E49">
        <v>202421</v>
      </c>
      <c r="F49" s="2">
        <v>0.03378602022517427</v>
      </c>
      <c r="G49" s="1">
        <v>13.65385508420569</v>
      </c>
      <c r="H49" s="1">
        <v>256.68186107172676</v>
      </c>
      <c r="I49">
        <v>1344</v>
      </c>
      <c r="J49" s="1">
        <v>3386063.12</v>
      </c>
      <c r="K49" s="2">
        <v>0.006639627311395556</v>
      </c>
    </row>
    <row>
      <c r="A50" t="s">
        <v>27</v>
      </c>
      <c r="B50" t="s">
        <v>22</v>
      </c>
      <c r="C50">
        <v>134974</v>
      </c>
      <c r="D50">
        <v>95233</v>
      </c>
      <c r="E50">
        <v>233191</v>
      </c>
      <c r="F50" s="2">
        <v>0.030314205951344608</v>
      </c>
      <c r="G50" s="1">
        <v>11.735980376601155</v>
      </c>
      <c r="H50" s="1">
        <v>205.36916947909654</v>
      </c>
      <c r="I50">
        <v>1324</v>
      </c>
      <c r="J50" s="1">
        <v>4126011.16</v>
      </c>
      <c r="K50" s="2">
        <v>0.005677749141261884</v>
      </c>
    </row>
    <row>
      <c r="A51" t="s">
        <v>29</v>
      </c>
      <c r="B51" t="s">
        <v>22</v>
      </c>
      <c r="C51">
        <v>153269</v>
      </c>
      <c r="D51">
        <v>106292</v>
      </c>
      <c r="E51">
        <v>262363</v>
      </c>
      <c r="F51" s="2">
        <v>0.03238642643970377</v>
      </c>
      <c r="G51" s="1">
        <v>11.759234343257242</v>
      </c>
      <c r="H51" s="1">
        <v>207.25088522390735</v>
      </c>
      <c r="I51">
        <v>1304</v>
      </c>
      <c r="J51" s="1">
        <v>3899808.03</v>
      </c>
      <c r="K51" s="2">
        <v>0.004970213025464719</v>
      </c>
    </row>
    <row>
      <c r="A52" t="s">
        <v>21</v>
      </c>
      <c r="B52" t="s">
        <v>22</v>
      </c>
      <c r="C52">
        <v>101849</v>
      </c>
      <c r="D52">
        <v>67825</v>
      </c>
      <c r="E52">
        <v>183630</v>
      </c>
      <c r="F52" s="2">
        <v>0.028279692860643687</v>
      </c>
      <c r="G52" s="1">
        <v>12.661890758590644</v>
      </c>
      <c r="H52" s="1">
        <v>233.72077547241736</v>
      </c>
      <c r="I52">
        <v>1296</v>
      </c>
      <c r="J52" s="1">
        <v>4173993.17</v>
      </c>
      <c r="K52" s="2">
        <v>0.007057670315307956</v>
      </c>
    </row>
    <row>
      <c r="A53" t="s">
        <v>36</v>
      </c>
      <c r="B53" t="s">
        <v>16</v>
      </c>
      <c r="C53">
        <v>126918</v>
      </c>
      <c r="D53">
        <v>90571</v>
      </c>
      <c r="E53">
        <v>206076</v>
      </c>
      <c r="F53" s="2">
        <v>0.03604010171004872</v>
      </c>
      <c r="G53" s="1">
        <v>13.00548341388614</v>
      </c>
      <c r="H53" s="1">
        <v>238.41250315417614</v>
      </c>
      <c r="I53">
        <v>1294</v>
      </c>
      <c r="J53" s="1">
        <v>3248348.67</v>
      </c>
      <c r="K53" s="2">
        <v>0.006279236786428308</v>
      </c>
    </row>
    <row>
      <c r="A54" t="s">
        <v>53</v>
      </c>
      <c r="B54" t="s">
        <v>16</v>
      </c>
      <c r="C54">
        <v>113257</v>
      </c>
      <c r="D54">
        <v>77796</v>
      </c>
      <c r="E54">
        <v>188986</v>
      </c>
      <c r="F54" s="2">
        <v>0.034663943360883874</v>
      </c>
      <c r="G54" s="1">
        <v>13.141169187135555</v>
      </c>
      <c r="H54" s="1">
        <v>225.01923952038774</v>
      </c>
      <c r="I54">
        <v>1274</v>
      </c>
      <c r="J54" s="1">
        <v>2584957.14</v>
      </c>
      <c r="K54" s="2">
        <v>0.006741240091858656</v>
      </c>
    </row>
    <row>
      <c r="A55" t="s">
        <v>26</v>
      </c>
      <c r="B55" t="s">
        <v>22</v>
      </c>
      <c r="C55">
        <v>131080</v>
      </c>
      <c r="D55">
        <v>93577</v>
      </c>
      <c r="E55">
        <v>226889</v>
      </c>
      <c r="F55" s="2">
        <v>0.032659141694837565</v>
      </c>
      <c r="G55" s="1">
        <v>11.774325771632824</v>
      </c>
      <c r="H55" s="1">
        <v>213.7041328579173</v>
      </c>
      <c r="I55">
        <v>1199</v>
      </c>
      <c r="J55" s="1">
        <v>3491761.62</v>
      </c>
      <c r="K55" s="2">
        <v>0.0052845223875992225</v>
      </c>
    </row>
    <row>
      <c r="A56" t="s">
        <v>28</v>
      </c>
      <c r="B56" t="s">
        <v>22</v>
      </c>
      <c r="C56">
        <v>125369</v>
      </c>
      <c r="D56">
        <v>87332</v>
      </c>
      <c r="E56">
        <v>216526</v>
      </c>
      <c r="F56" s="2">
        <v>0.03187607954702899</v>
      </c>
      <c r="G56" s="1">
        <v>11.845154854382384</v>
      </c>
      <c r="H56" s="1">
        <v>209.55391962166206</v>
      </c>
      <c r="I56">
        <v>1181</v>
      </c>
      <c r="J56" s="1">
        <v>3579670.6</v>
      </c>
      <c r="K56" s="2">
        <v>0.005454310336864857</v>
      </c>
    </row>
    <row>
      <c r="A57" t="s">
        <v>46</v>
      </c>
      <c r="B57" t="s">
        <v>16</v>
      </c>
      <c r="C57">
        <v>108105</v>
      </c>
      <c r="D57">
        <v>76838</v>
      </c>
      <c r="E57">
        <v>179127</v>
      </c>
      <c r="F57" s="2">
        <v>0.03382516315240025</v>
      </c>
      <c r="G57" s="1">
        <v>13.595114081070973</v>
      </c>
      <c r="H57" s="1">
        <v>258.45305286193593</v>
      </c>
      <c r="I57">
        <v>1164</v>
      </c>
      <c r="J57" s="1">
        <v>3246378.95</v>
      </c>
      <c r="K57" s="2">
        <v>0.006498182853506172</v>
      </c>
    </row>
    <row>
      <c r="A58" t="s">
        <v>51</v>
      </c>
      <c r="B58" t="s">
        <v>22</v>
      </c>
      <c r="C58">
        <v>108467</v>
      </c>
      <c r="D58">
        <v>74913</v>
      </c>
      <c r="E58">
        <v>190443</v>
      </c>
      <c r="F58" s="2">
        <v>0.028328686273583172</v>
      </c>
      <c r="G58" s="1">
        <v>11.99402970967691</v>
      </c>
      <c r="H58" s="1">
        <v>211.62677021470992</v>
      </c>
      <c r="I58">
        <v>1132</v>
      </c>
      <c r="J58" s="1">
        <v>3552819.02</v>
      </c>
      <c r="K58" s="2">
        <v>0.005944035748229129</v>
      </c>
    </row>
    <row>
      <c r="A59" t="s">
        <v>54</v>
      </c>
      <c r="B59" t="s">
        <v>22</v>
      </c>
      <c r="C59">
        <v>120901</v>
      </c>
      <c r="D59">
        <v>84717</v>
      </c>
      <c r="E59">
        <v>210931</v>
      </c>
      <c r="F59" s="2">
        <v>0.03077309641541547</v>
      </c>
      <c r="G59" s="1">
        <v>11.89848813118982</v>
      </c>
      <c r="H59" s="1">
        <v>210.93179760205945</v>
      </c>
      <c r="I59">
        <v>1121</v>
      </c>
      <c r="J59" s="1">
        <v>3488752.91</v>
      </c>
      <c r="K59" s="2">
        <v>0.005314534136755622</v>
      </c>
    </row>
    <row>
      <c r="A60" t="s">
        <v>55</v>
      </c>
      <c r="B60" t="s">
        <v>22</v>
      </c>
      <c r="C60">
        <v>122327</v>
      </c>
      <c r="D60">
        <v>87941</v>
      </c>
      <c r="E60">
        <v>209078</v>
      </c>
      <c r="F60" s="2">
        <v>0.034393862577602616</v>
      </c>
      <c r="G60" s="1">
        <v>11.198954457188226</v>
      </c>
      <c r="H60" s="1">
        <v>199.42930867905758</v>
      </c>
      <c r="I60">
        <v>1120</v>
      </c>
      <c r="J60" s="1">
        <v>3563422.26</v>
      </c>
      <c r="K60" s="2">
        <v>0.005356852466543586</v>
      </c>
    </row>
    <row>
      <c r="A61" t="s">
        <v>56</v>
      </c>
      <c r="B61" t="s">
        <v>16</v>
      </c>
      <c r="C61">
        <v>69530</v>
      </c>
      <c r="D61">
        <v>46339</v>
      </c>
      <c r="E61">
        <v>118306</v>
      </c>
      <c r="F61" s="2">
        <v>0.026211688333643263</v>
      </c>
      <c r="G61" s="1">
        <v>15.11679880986594</v>
      </c>
      <c r="H61" s="1">
        <v>289.1049059219313</v>
      </c>
      <c r="I61">
        <v>1096</v>
      </c>
      <c r="J61" s="1">
        <v>2655754.91</v>
      </c>
      <c r="K61" s="2">
        <v>0.00926411171031055</v>
      </c>
    </row>
    <row>
      <c r="A62" t="s">
        <v>57</v>
      </c>
      <c r="B62" t="s">
        <v>16</v>
      </c>
      <c r="C62">
        <v>68422</v>
      </c>
      <c r="D62">
        <v>45576</v>
      </c>
      <c r="E62">
        <v>116249</v>
      </c>
      <c r="F62" s="2">
        <v>0.026056138117317138</v>
      </c>
      <c r="G62" s="1">
        <v>15.133695773727085</v>
      </c>
      <c r="H62" s="1">
        <v>290.18795860609555</v>
      </c>
      <c r="I62">
        <v>1077</v>
      </c>
      <c r="J62" s="1">
        <v>2639035.69</v>
      </c>
      <c r="K62" s="2">
        <v>0.00926459582448021</v>
      </c>
    </row>
    <row>
      <c r="A63" t="s">
        <v>42</v>
      </c>
      <c r="B63" t="s">
        <v>22</v>
      </c>
      <c r="C63">
        <v>115424</v>
      </c>
      <c r="D63">
        <v>81343</v>
      </c>
      <c r="E63">
        <v>197684</v>
      </c>
      <c r="F63" s="2">
        <v>0.030978733736670646</v>
      </c>
      <c r="G63" s="1">
        <v>11.768994961655975</v>
      </c>
      <c r="H63" s="1">
        <v>207.11802674976224</v>
      </c>
      <c r="I63">
        <v>1053</v>
      </c>
      <c r="J63" s="1">
        <v>3071027.81</v>
      </c>
      <c r="K63" s="2">
        <v>0.005326682989012768</v>
      </c>
    </row>
    <row>
      <c r="A64" t="s">
        <v>58</v>
      </c>
      <c r="B64" t="s">
        <v>16</v>
      </c>
      <c r="C64">
        <v>62772</v>
      </c>
      <c r="D64">
        <v>41491</v>
      </c>
      <c r="E64">
        <v>106854</v>
      </c>
      <c r="F64" s="2">
        <v>0.02470660901791229</v>
      </c>
      <c r="G64" s="1">
        <v>15.514093997417037</v>
      </c>
      <c r="H64" s="1">
        <v>299.9360435734741</v>
      </c>
      <c r="I64">
        <v>1042</v>
      </c>
      <c r="J64" s="1">
        <v>2520147.32</v>
      </c>
      <c r="K64" s="2">
        <v>0.009751623710857806</v>
      </c>
    </row>
    <row>
      <c r="A65" t="s">
        <v>59</v>
      </c>
      <c r="B65" t="s">
        <v>16</v>
      </c>
      <c r="C65">
        <v>67356</v>
      </c>
      <c r="D65">
        <v>45378</v>
      </c>
      <c r="E65">
        <v>111669</v>
      </c>
      <c r="F65" s="2">
        <v>0.02663227932550663</v>
      </c>
      <c r="G65" s="1">
        <v>14.739856182109628</v>
      </c>
      <c r="H65" s="1">
        <v>273.0613867769927</v>
      </c>
      <c r="I65">
        <v>1019</v>
      </c>
      <c r="J65" s="1">
        <v>2519751.9</v>
      </c>
      <c r="K65" s="2">
        <v>0.009125182458873993</v>
      </c>
    </row>
    <row>
      <c r="A66" t="s">
        <v>60</v>
      </c>
      <c r="B66" t="s">
        <v>16</v>
      </c>
      <c r="C66">
        <v>97622</v>
      </c>
      <c r="D66">
        <v>67790</v>
      </c>
      <c r="E66">
        <v>163187</v>
      </c>
      <c r="F66" s="2">
        <v>0.03704339193685772</v>
      </c>
      <c r="G66" s="1">
        <v>12.889917701777716</v>
      </c>
      <c r="H66" s="1">
        <v>225.48682799487705</v>
      </c>
      <c r="I66">
        <v>1018</v>
      </c>
      <c r="J66" s="1">
        <v>1992884.69</v>
      </c>
      <c r="K66" s="2">
        <v>0.0062382420168273205</v>
      </c>
    </row>
    <row>
      <c r="A67" t="s">
        <v>61</v>
      </c>
      <c r="B67" t="s">
        <v>22</v>
      </c>
      <c r="C67">
        <v>141511</v>
      </c>
      <c r="D67">
        <v>102628</v>
      </c>
      <c r="E67">
        <v>244491</v>
      </c>
      <c r="F67" s="2">
        <v>0.03455750927437002</v>
      </c>
      <c r="G67" s="1">
        <v>10.98588496100061</v>
      </c>
      <c r="H67" s="1">
        <v>189.33973029682073</v>
      </c>
      <c r="I67">
        <v>1005</v>
      </c>
      <c r="J67" s="1">
        <v>3078611.59</v>
      </c>
      <c r="K67" s="2">
        <v>0.0041105807575738985</v>
      </c>
    </row>
    <row>
      <c r="A68" t="s">
        <v>17</v>
      </c>
      <c r="B68" t="s">
        <v>22</v>
      </c>
      <c r="C68">
        <v>105567</v>
      </c>
      <c r="D68">
        <v>76117</v>
      </c>
      <c r="E68">
        <v>180050</v>
      </c>
      <c r="F68" s="2">
        <v>0.03346292696473202</v>
      </c>
      <c r="G68" s="1">
        <v>12.045231880033324</v>
      </c>
      <c r="H68" s="1">
        <v>225.63268536517634</v>
      </c>
      <c r="I68">
        <v>1001</v>
      </c>
      <c r="J68" s="1">
        <v>3069351.43</v>
      </c>
      <c r="K68" s="2">
        <v>0.00555956678700361</v>
      </c>
    </row>
    <row>
      <c r="A69" t="s">
        <v>62</v>
      </c>
      <c r="B69" t="s">
        <v>16</v>
      </c>
      <c r="C69">
        <v>98365</v>
      </c>
      <c r="D69">
        <v>68423</v>
      </c>
      <c r="E69">
        <v>164574</v>
      </c>
      <c r="F69" s="2">
        <v>0.03715653748465736</v>
      </c>
      <c r="G69" s="1">
        <v>13.027592450812401</v>
      </c>
      <c r="H69" s="1">
        <v>226.75717914129814</v>
      </c>
      <c r="I69">
        <v>969</v>
      </c>
      <c r="J69" s="1">
        <v>2128283.77</v>
      </c>
      <c r="K69" s="2">
        <v>0.005887928834445295</v>
      </c>
    </row>
    <row>
      <c r="A70" t="s">
        <v>60</v>
      </c>
      <c r="B70" t="s">
        <v>22</v>
      </c>
      <c r="C70">
        <v>113654</v>
      </c>
      <c r="D70">
        <v>81574</v>
      </c>
      <c r="E70">
        <v>199888</v>
      </c>
      <c r="F70" s="2">
        <v>0.035079644600976546</v>
      </c>
      <c r="G70" s="1">
        <v>11.075057031937884</v>
      </c>
      <c r="H70" s="1">
        <v>192.94020651564875</v>
      </c>
      <c r="I70">
        <v>900</v>
      </c>
      <c r="J70" s="1">
        <v>2361931.49</v>
      </c>
      <c r="K70" s="2">
        <v>0.004502521411990715</v>
      </c>
    </row>
    <row>
      <c r="A71" t="s">
        <v>38</v>
      </c>
      <c r="B71" t="s">
        <v>22</v>
      </c>
      <c r="C71">
        <v>76050</v>
      </c>
      <c r="D71">
        <v>54229</v>
      </c>
      <c r="E71">
        <v>133362</v>
      </c>
      <c r="F71" s="2">
        <v>0.03211559514704339</v>
      </c>
      <c r="G71" s="1">
        <v>12.28020725544008</v>
      </c>
      <c r="H71" s="1">
        <v>225.9101093264948</v>
      </c>
      <c r="I71">
        <v>886</v>
      </c>
      <c r="J71" s="1">
        <v>2795258.24</v>
      </c>
      <c r="K71" s="2">
        <v>0.006643571632099099</v>
      </c>
    </row>
    <row>
      <c r="A72" t="s">
        <v>24</v>
      </c>
      <c r="B72" t="s">
        <v>22</v>
      </c>
      <c r="C72">
        <v>102621</v>
      </c>
      <c r="D72">
        <v>73469</v>
      </c>
      <c r="E72">
        <v>176992</v>
      </c>
      <c r="F72" s="2">
        <v>0.03326704031820647</v>
      </c>
      <c r="G72" s="1">
        <v>11.426443003073585</v>
      </c>
      <c r="H72" s="1">
        <v>202.2176369553426</v>
      </c>
      <c r="I72">
        <v>883</v>
      </c>
      <c r="J72" s="1">
        <v>2677838.69</v>
      </c>
      <c r="K72" s="2">
        <v>0.004988926053154945</v>
      </c>
    </row>
    <row>
      <c r="A73" t="s">
        <v>59</v>
      </c>
      <c r="B73" t="s">
        <v>22</v>
      </c>
      <c r="C73">
        <v>95258</v>
      </c>
      <c r="D73">
        <v>67531</v>
      </c>
      <c r="E73">
        <v>164035</v>
      </c>
      <c r="F73" s="2">
        <v>0.030889749138903282</v>
      </c>
      <c r="G73" s="1">
        <v>11.695443045691468</v>
      </c>
      <c r="H73" s="1">
        <v>204.96396500746792</v>
      </c>
      <c r="I73">
        <v>873</v>
      </c>
      <c r="J73" s="1">
        <v>2625114.21</v>
      </c>
      <c r="K73" s="2">
        <v>0.005322034931569482</v>
      </c>
    </row>
    <row>
      <c r="A74" t="s">
        <v>63</v>
      </c>
      <c r="B74" t="s">
        <v>16</v>
      </c>
      <c r="C74">
        <v>69340</v>
      </c>
      <c r="D74">
        <v>46843</v>
      </c>
      <c r="E74">
        <v>114450</v>
      </c>
      <c r="F74" s="2">
        <v>0.030170380078636958</v>
      </c>
      <c r="G74" s="1">
        <v>14.585600698995194</v>
      </c>
      <c r="H74" s="1">
        <v>278.7144517256444</v>
      </c>
      <c r="I74">
        <v>872</v>
      </c>
      <c r="J74" s="1">
        <v>2334826.74</v>
      </c>
      <c r="K74" s="2">
        <v>0.007619047619047619</v>
      </c>
    </row>
    <row>
      <c r="A75" t="s">
        <v>48</v>
      </c>
      <c r="B75" t="s">
        <v>16</v>
      </c>
      <c r="C75">
        <v>74913</v>
      </c>
      <c r="D75">
        <v>54581</v>
      </c>
      <c r="E75">
        <v>122357</v>
      </c>
      <c r="F75" s="2">
        <v>0.03605024641009505</v>
      </c>
      <c r="G75" s="1">
        <v>13.209755061009995</v>
      </c>
      <c r="H75" s="1">
        <v>240.93060470590157</v>
      </c>
      <c r="I75">
        <v>867</v>
      </c>
      <c r="J75" s="1">
        <v>2394864.82</v>
      </c>
      <c r="K75" s="2">
        <v>0.007085822633768399</v>
      </c>
    </row>
    <row>
      <c r="A76" t="s">
        <v>63</v>
      </c>
      <c r="B76" t="s">
        <v>22</v>
      </c>
      <c r="C76">
        <v>102198</v>
      </c>
      <c r="D76">
        <v>72008</v>
      </c>
      <c r="E76">
        <v>171927</v>
      </c>
      <c r="F76" s="2">
        <v>0.031868176609840225</v>
      </c>
      <c r="G76" s="1">
        <v>12.081743995998302</v>
      </c>
      <c r="H76" s="1">
        <v>215.37837570596824</v>
      </c>
      <c r="I76">
        <v>863</v>
      </c>
      <c r="J76" s="1">
        <v>2356415.19</v>
      </c>
      <c r="K76" s="2">
        <v>0.0050195722603197865</v>
      </c>
    </row>
    <row>
      <c r="A77" t="s">
        <v>53</v>
      </c>
      <c r="B77" t="s">
        <v>22</v>
      </c>
      <c r="C77">
        <v>107265</v>
      </c>
      <c r="D77">
        <v>76383</v>
      </c>
      <c r="E77">
        <v>190108</v>
      </c>
      <c r="F77" s="2">
        <v>0.03460138447619248</v>
      </c>
      <c r="G77" s="1">
        <v>11.15206619395291</v>
      </c>
      <c r="H77" s="1">
        <v>190.74278830980285</v>
      </c>
      <c r="I77">
        <v>856</v>
      </c>
      <c r="J77" s="1">
        <v>2139612.92</v>
      </c>
      <c r="K77" s="2">
        <v>0.004502703726302943</v>
      </c>
    </row>
    <row>
      <c r="A78" t="s">
        <v>64</v>
      </c>
      <c r="B78" t="s">
        <v>16</v>
      </c>
      <c r="C78">
        <v>64573</v>
      </c>
      <c r="D78">
        <v>44756</v>
      </c>
      <c r="E78">
        <v>103763</v>
      </c>
      <c r="F78" s="2">
        <v>0.02892167728381022</v>
      </c>
      <c r="G78" s="1">
        <v>14.12402301398379</v>
      </c>
      <c r="H78" s="1">
        <v>261.8291009319314</v>
      </c>
      <c r="I78">
        <v>841</v>
      </c>
      <c r="J78" s="1">
        <v>1991297.99</v>
      </c>
      <c r="K78" s="2">
        <v>0.008105008529051782</v>
      </c>
    </row>
    <row>
      <c r="A79" t="s">
        <v>65</v>
      </c>
      <c r="B79" t="s">
        <v>16</v>
      </c>
      <c r="C79">
        <v>103283</v>
      </c>
      <c r="D79">
        <v>73611</v>
      </c>
      <c r="E79">
        <v>167100</v>
      </c>
      <c r="F79" s="2">
        <v>0.0386295631358468</v>
      </c>
      <c r="G79" s="1">
        <v>11.999245960502693</v>
      </c>
      <c r="H79" s="1">
        <v>206.18655894673847</v>
      </c>
      <c r="I79">
        <v>829</v>
      </c>
      <c r="J79" s="1">
        <v>2007792.16</v>
      </c>
      <c r="K79" s="2">
        <v>0.004961101137043686</v>
      </c>
    </row>
    <row>
      <c r="A80" t="s">
        <v>66</v>
      </c>
      <c r="B80" t="s">
        <v>16</v>
      </c>
      <c r="C80">
        <v>43990</v>
      </c>
      <c r="D80">
        <v>28475</v>
      </c>
      <c r="E80">
        <v>74414</v>
      </c>
      <c r="F80" s="2">
        <v>0.02172978203026312</v>
      </c>
      <c r="G80" s="1">
        <v>16.64622248501626</v>
      </c>
      <c r="H80" s="1">
        <v>335.3867283038138</v>
      </c>
      <c r="I80">
        <v>820</v>
      </c>
      <c r="J80" s="1">
        <v>2098735.07</v>
      </c>
      <c r="K80" s="2">
        <v>0.011019431827344318</v>
      </c>
    </row>
    <row>
      <c r="A81" t="s">
        <v>67</v>
      </c>
      <c r="B81" t="s">
        <v>22</v>
      </c>
      <c r="C81">
        <v>90897</v>
      </c>
      <c r="D81">
        <v>65294</v>
      </c>
      <c r="E81">
        <v>157148</v>
      </c>
      <c r="F81" s="2">
        <v>0.03260620561508896</v>
      </c>
      <c r="G81" s="1">
        <v>11.56111436352992</v>
      </c>
      <c r="H81" s="1">
        <v>202.18734568686844</v>
      </c>
      <c r="I81">
        <v>797</v>
      </c>
      <c r="J81" s="1">
        <v>2192039.66</v>
      </c>
      <c r="K81" s="2">
        <v>0.005071652200473439</v>
      </c>
    </row>
    <row>
      <c r="A82" t="s">
        <v>68</v>
      </c>
      <c r="B82" t="s">
        <v>22</v>
      </c>
      <c r="C82">
        <v>74065</v>
      </c>
      <c r="D82">
        <v>54325</v>
      </c>
      <c r="E82">
        <v>125476</v>
      </c>
      <c r="F82" s="2">
        <v>0.03164748637189582</v>
      </c>
      <c r="G82" s="1">
        <v>12.204381714431445</v>
      </c>
      <c r="H82" s="1">
        <v>222.5186250757117</v>
      </c>
      <c r="I82">
        <v>793</v>
      </c>
      <c r="J82" s="1">
        <v>2318422.74</v>
      </c>
      <c r="K82" s="2">
        <v>0.006319933692498964</v>
      </c>
    </row>
    <row>
      <c r="A83" t="s">
        <v>68</v>
      </c>
      <c r="B83" t="s">
        <v>16</v>
      </c>
      <c r="C83">
        <v>75118</v>
      </c>
      <c r="D83">
        <v>54712</v>
      </c>
      <c r="E83">
        <v>122003</v>
      </c>
      <c r="F83" s="2">
        <v>0.036466316402055686</v>
      </c>
      <c r="G83" s="1">
        <v>13.122800259010024</v>
      </c>
      <c r="H83" s="1">
        <v>238.23412539035925</v>
      </c>
      <c r="I83">
        <v>778</v>
      </c>
      <c r="J83" s="1">
        <v>1733351.33</v>
      </c>
      <c r="K83" s="2">
        <v>0.006376892371499062</v>
      </c>
    </row>
    <row>
      <c r="A84" t="s">
        <v>55</v>
      </c>
      <c r="B84" t="s">
        <v>16</v>
      </c>
      <c r="C84">
        <v>75519</v>
      </c>
      <c r="D84">
        <v>53342</v>
      </c>
      <c r="E84">
        <v>123780</v>
      </c>
      <c r="F84" s="2">
        <v>0.03589432864760058</v>
      </c>
      <c r="G84" s="1">
        <v>12.355735983195993</v>
      </c>
      <c r="H84" s="1">
        <v>226.95033123283244</v>
      </c>
      <c r="I84">
        <v>772</v>
      </c>
      <c r="J84" s="1">
        <v>1939216.92</v>
      </c>
      <c r="K84" s="2">
        <v>0.006236871869445791</v>
      </c>
    </row>
    <row>
      <c r="A85" t="s">
        <v>65</v>
      </c>
      <c r="B85" t="s">
        <v>22</v>
      </c>
      <c r="C85">
        <v>108143</v>
      </c>
      <c r="D85">
        <v>78195</v>
      </c>
      <c r="E85">
        <v>187173</v>
      </c>
      <c r="F85" s="2">
        <v>0.034860797230369764</v>
      </c>
      <c r="G85" s="1">
        <v>10.743087945376738</v>
      </c>
      <c r="H85" s="1">
        <v>183.70656558371132</v>
      </c>
      <c r="I85">
        <v>754</v>
      </c>
      <c r="J85" s="1">
        <v>2384237.25</v>
      </c>
      <c r="K85" s="2">
        <v>0.004028358791064951</v>
      </c>
    </row>
    <row>
      <c r="A86" t="s">
        <v>69</v>
      </c>
      <c r="B86" t="s">
        <v>16</v>
      </c>
      <c r="C86">
        <v>39298</v>
      </c>
      <c r="D86">
        <v>25532</v>
      </c>
      <c r="E86">
        <v>69202</v>
      </c>
      <c r="F86" s="2">
        <v>0.021863529955781624</v>
      </c>
      <c r="G86" s="1">
        <v>16.39380364729343</v>
      </c>
      <c r="H86" s="1">
        <v>333.9877604693506</v>
      </c>
      <c r="I86">
        <v>753</v>
      </c>
      <c r="J86" s="1">
        <v>1933400.47</v>
      </c>
      <c r="K86" s="2">
        <v>0.010881188404959394</v>
      </c>
    </row>
    <row>
      <c r="A87" t="s">
        <v>40</v>
      </c>
      <c r="B87" t="s">
        <v>16</v>
      </c>
      <c r="C87">
        <v>61384</v>
      </c>
      <c r="D87">
        <v>42242</v>
      </c>
      <c r="E87">
        <v>103611</v>
      </c>
      <c r="F87" s="2">
        <v>0.030189844707608264</v>
      </c>
      <c r="G87" s="1">
        <v>14.183571242435649</v>
      </c>
      <c r="H87" s="1">
        <v>276.88366100124506</v>
      </c>
      <c r="I87">
        <v>752</v>
      </c>
      <c r="J87" s="1">
        <v>2002455.32</v>
      </c>
      <c r="K87" s="2">
        <v>0.007257916630473598</v>
      </c>
    </row>
    <row>
      <c r="A88" t="s">
        <v>70</v>
      </c>
      <c r="B88" t="s">
        <v>16</v>
      </c>
      <c r="C88">
        <v>83432</v>
      </c>
      <c r="D88">
        <v>61454</v>
      </c>
      <c r="E88">
        <v>134276</v>
      </c>
      <c r="F88" s="2">
        <v>0.04044654294140427</v>
      </c>
      <c r="G88" s="1">
        <v>12.323669159045547</v>
      </c>
      <c r="H88" s="1">
        <v>212.40395156245344</v>
      </c>
      <c r="I88">
        <v>718</v>
      </c>
      <c r="J88" s="1">
        <v>1360762.88</v>
      </c>
      <c r="K88" s="2">
        <v>0.005347195329023802</v>
      </c>
    </row>
    <row>
      <c r="A89" t="s">
        <v>71</v>
      </c>
      <c r="B89" t="s">
        <v>16</v>
      </c>
      <c r="C89">
        <v>42573</v>
      </c>
      <c r="D89">
        <v>28107</v>
      </c>
      <c r="E89">
        <v>71528</v>
      </c>
      <c r="F89" s="2">
        <v>0.027821272788278718</v>
      </c>
      <c r="G89" s="1">
        <v>14.11073985012862</v>
      </c>
      <c r="H89" s="1">
        <v>249.12328039369197</v>
      </c>
      <c r="I89">
        <v>674</v>
      </c>
      <c r="J89" s="1">
        <v>1544510.86</v>
      </c>
      <c r="K89" s="2">
        <v>0.009422883346381836</v>
      </c>
    </row>
    <row>
      <c r="A90" t="s">
        <v>72</v>
      </c>
      <c r="B90" t="s">
        <v>22</v>
      </c>
      <c r="C90">
        <v>75795</v>
      </c>
      <c r="D90">
        <v>55007</v>
      </c>
      <c r="E90">
        <v>135704</v>
      </c>
      <c r="F90" s="2">
        <v>0.035238460178034545</v>
      </c>
      <c r="G90" s="1">
        <v>11.244642751871721</v>
      </c>
      <c r="H90" s="1">
        <v>195.8553764074751</v>
      </c>
      <c r="I90">
        <v>668</v>
      </c>
      <c r="J90" s="1">
        <v>1689110.08</v>
      </c>
      <c r="K90" s="2">
        <v>0.004922478335200141</v>
      </c>
    </row>
    <row>
      <c r="A91" t="s">
        <v>37</v>
      </c>
      <c r="B91" t="s">
        <v>22</v>
      </c>
      <c r="C91">
        <v>78313</v>
      </c>
      <c r="D91">
        <v>56804</v>
      </c>
      <c r="E91">
        <v>132621</v>
      </c>
      <c r="F91" s="2">
        <v>0.036660860648012</v>
      </c>
      <c r="G91" s="1">
        <v>11.04657633406474</v>
      </c>
      <c r="H91" s="1">
        <v>192.59890967493837</v>
      </c>
      <c r="I91">
        <v>660</v>
      </c>
      <c r="J91" s="1">
        <v>1984510.17</v>
      </c>
      <c r="K91" s="2">
        <v>0.004976587418282172</v>
      </c>
    </row>
    <row>
      <c r="A92" t="s">
        <v>73</v>
      </c>
      <c r="B92" t="s">
        <v>22</v>
      </c>
      <c r="C92">
        <v>98084</v>
      </c>
      <c r="D92">
        <v>70507</v>
      </c>
      <c r="E92">
        <v>170567</v>
      </c>
      <c r="F92" s="2">
        <v>0.03532336266686991</v>
      </c>
      <c r="G92" s="1">
        <v>10.630338811141662</v>
      </c>
      <c r="H92" s="1">
        <v>181.18159432950102</v>
      </c>
      <c r="I92">
        <v>652</v>
      </c>
      <c r="J92" s="1">
        <v>2250489.32</v>
      </c>
      <c r="K92" s="2">
        <v>0.003822544806439698</v>
      </c>
    </row>
    <row>
      <c r="A93" t="s">
        <v>43</v>
      </c>
      <c r="B93" t="s">
        <v>22</v>
      </c>
      <c r="C93">
        <v>70947</v>
      </c>
      <c r="D93">
        <v>49414</v>
      </c>
      <c r="E93">
        <v>120896</v>
      </c>
      <c r="F93" s="2">
        <v>0.031150741132874537</v>
      </c>
      <c r="G93" s="1">
        <v>12.246484581789307</v>
      </c>
      <c r="H93" s="1">
        <v>229.51727104287983</v>
      </c>
      <c r="I93">
        <v>644</v>
      </c>
      <c r="J93" s="1">
        <v>1898482.4</v>
      </c>
      <c r="K93" s="2">
        <v>0.005326892535733192</v>
      </c>
    </row>
    <row>
      <c r="A94" t="s">
        <v>47</v>
      </c>
      <c r="B94" t="s">
        <v>16</v>
      </c>
      <c r="C94">
        <v>66137</v>
      </c>
      <c r="D94">
        <v>48602</v>
      </c>
      <c r="E94">
        <v>108064</v>
      </c>
      <c r="F94" s="2">
        <v>0.0398282499259698</v>
      </c>
      <c r="G94" s="1">
        <v>12.546990672194255</v>
      </c>
      <c r="H94" s="1">
        <v>227.56516508735564</v>
      </c>
      <c r="I94">
        <v>644</v>
      </c>
      <c r="J94" s="1">
        <v>1377640.34</v>
      </c>
      <c r="K94" s="2">
        <v>0.005959431448030797</v>
      </c>
    </row>
    <row>
      <c r="A95" t="s">
        <v>45</v>
      </c>
      <c r="B95" t="s">
        <v>22</v>
      </c>
      <c r="C95">
        <v>78839</v>
      </c>
      <c r="D95">
        <v>56363</v>
      </c>
      <c r="E95">
        <v>130175</v>
      </c>
      <c r="F95" s="2">
        <v>0.03439984636066833</v>
      </c>
      <c r="G95" s="1">
        <v>11.632778951411561</v>
      </c>
      <c r="H95" s="1">
        <v>212.4821432686768</v>
      </c>
      <c r="I95">
        <v>635</v>
      </c>
      <c r="J95" s="1">
        <v>2007155.59</v>
      </c>
      <c r="K95" s="2">
        <v>0.004878048780487805</v>
      </c>
    </row>
    <row>
      <c r="A96" t="s">
        <v>74</v>
      </c>
      <c r="B96" t="s">
        <v>16</v>
      </c>
      <c r="C96">
        <v>58495</v>
      </c>
      <c r="D96">
        <v>40103</v>
      </c>
      <c r="E96">
        <v>98626</v>
      </c>
      <c r="F96" s="2">
        <v>0.03474742968385618</v>
      </c>
      <c r="G96" s="1">
        <v>13.381532253158396</v>
      </c>
      <c r="H96" s="1">
        <v>236.70647699389613</v>
      </c>
      <c r="I96">
        <v>626</v>
      </c>
      <c r="J96" s="1">
        <v>1333201.63</v>
      </c>
      <c r="K96" s="2">
        <v>0.0063472106746699656</v>
      </c>
    </row>
    <row>
      <c r="A97" t="s">
        <v>75</v>
      </c>
      <c r="B97" t="s">
        <v>16</v>
      </c>
      <c r="C97">
        <v>27578</v>
      </c>
      <c r="D97">
        <v>17609</v>
      </c>
      <c r="E97">
        <v>47970</v>
      </c>
      <c r="F97" s="2">
        <v>0.019658119658119658</v>
      </c>
      <c r="G97" s="1">
        <v>17.06812591202835</v>
      </c>
      <c r="H97" s="1">
        <v>354.7524702939337</v>
      </c>
      <c r="I97">
        <v>611</v>
      </c>
      <c r="J97" s="1">
        <v>1603258.3</v>
      </c>
      <c r="K97" s="2">
        <v>0.012737127371273712</v>
      </c>
    </row>
    <row>
      <c r="A98" t="s">
        <v>73</v>
      </c>
      <c r="B98" t="s">
        <v>16</v>
      </c>
      <c r="C98">
        <v>77139</v>
      </c>
      <c r="D98">
        <v>54770</v>
      </c>
      <c r="E98">
        <v>125474</v>
      </c>
      <c r="F98" s="2">
        <v>0.03885267067280871</v>
      </c>
      <c r="G98" s="1">
        <v>11.889236017023448</v>
      </c>
      <c r="H98" s="1">
        <v>203.60097709485632</v>
      </c>
      <c r="I98">
        <v>596</v>
      </c>
      <c r="J98" s="1">
        <v>1316455.97</v>
      </c>
      <c r="K98" s="2">
        <v>0.004749988045332101</v>
      </c>
    </row>
    <row>
      <c r="A99" t="s">
        <v>76</v>
      </c>
      <c r="B99" t="s">
        <v>16</v>
      </c>
      <c r="C99">
        <v>52381</v>
      </c>
      <c r="D99">
        <v>35986</v>
      </c>
      <c r="E99">
        <v>87443</v>
      </c>
      <c r="F99" s="2">
        <v>0.03552028178356186</v>
      </c>
      <c r="G99" s="1">
        <v>12.983246228972016</v>
      </c>
      <c r="H99" s="1">
        <v>227.85882231853893</v>
      </c>
      <c r="I99">
        <v>571</v>
      </c>
      <c r="J99" s="1">
        <v>1140705.7</v>
      </c>
      <c r="K99" s="2">
        <v>0.006529968093500909</v>
      </c>
    </row>
    <row>
      <c r="A100" t="s">
        <v>77</v>
      </c>
      <c r="B100" t="s">
        <v>16</v>
      </c>
      <c r="C100">
        <v>27355</v>
      </c>
      <c r="D100">
        <v>17115</v>
      </c>
      <c r="E100">
        <v>46604</v>
      </c>
      <c r="F100" s="2">
        <v>0.01976225216719595</v>
      </c>
      <c r="G100" s="1">
        <v>17.108338340056648</v>
      </c>
      <c r="H100" s="1">
        <v>352.78581237662</v>
      </c>
      <c r="I100">
        <v>558</v>
      </c>
      <c r="J100" s="1">
        <v>1490450.79</v>
      </c>
      <c r="K100" s="2">
        <v>0.011973221182731097</v>
      </c>
    </row>
    <row>
      <c r="A101" t="s">
        <v>64</v>
      </c>
      <c r="B101" t="s">
        <v>22</v>
      </c>
      <c r="C101">
        <v>65425</v>
      </c>
      <c r="D101">
        <v>47569</v>
      </c>
      <c r="E101">
        <v>109621</v>
      </c>
      <c r="F101" s="2">
        <v>0.03286778993076144</v>
      </c>
      <c r="G101" s="1">
        <v>11.433803741983745</v>
      </c>
      <c r="H101" s="1">
        <v>201.7580116948395</v>
      </c>
      <c r="I101">
        <v>550</v>
      </c>
      <c r="J101" s="1">
        <v>1904665.8</v>
      </c>
      <c r="K101" s="2">
        <v>0.005017286833727114</v>
      </c>
    </row>
    <row>
      <c r="A102" t="s">
        <v>52</v>
      </c>
      <c r="B102" t="s">
        <v>22</v>
      </c>
      <c r="C102">
        <v>56008</v>
      </c>
      <c r="D102">
        <v>39539</v>
      </c>
      <c r="E102">
        <v>96158</v>
      </c>
      <c r="F102" s="2">
        <v>0.029097942968863744</v>
      </c>
      <c r="G102" s="1">
        <v>12.13967636598099</v>
      </c>
      <c r="H102" s="1">
        <v>216.6783938933838</v>
      </c>
      <c r="I102">
        <v>545</v>
      </c>
      <c r="J102" s="1">
        <v>1673365.35</v>
      </c>
      <c r="K102" s="2">
        <v>0.005667755152977391</v>
      </c>
    </row>
    <row>
      <c r="A103" t="s">
        <v>50</v>
      </c>
      <c r="B103" t="s">
        <v>22</v>
      </c>
      <c r="C103">
        <v>46501</v>
      </c>
      <c r="D103">
        <v>32431</v>
      </c>
      <c r="E103">
        <v>81132</v>
      </c>
      <c r="F103" s="2">
        <v>0.02643839668688064</v>
      </c>
      <c r="G103" s="1">
        <v>13.186375289651432</v>
      </c>
      <c r="H103" s="1">
        <v>245.4660060148893</v>
      </c>
      <c r="I103">
        <v>500</v>
      </c>
      <c r="J103" s="1">
        <v>1442261.81</v>
      </c>
      <c r="K103" s="2">
        <v>0.006162796430508308</v>
      </c>
    </row>
    <row>
      <c r="A104" t="s">
        <v>78</v>
      </c>
      <c r="B104" t="s">
        <v>22</v>
      </c>
      <c r="C104">
        <v>56468</v>
      </c>
      <c r="D104">
        <v>40878</v>
      </c>
      <c r="E104">
        <v>96534</v>
      </c>
      <c r="F104" s="2">
        <v>0.03151221331344397</v>
      </c>
      <c r="G104" s="1">
        <v>11.9235398926803</v>
      </c>
      <c r="H104" s="1">
        <v>212.86673089274245</v>
      </c>
      <c r="I104">
        <v>493</v>
      </c>
      <c r="J104" s="1">
        <v>1519201.63</v>
      </c>
      <c r="K104" s="2">
        <v>0.005107008929496343</v>
      </c>
    </row>
    <row>
      <c r="A105" t="s">
        <v>57</v>
      </c>
      <c r="B105" t="s">
        <v>22</v>
      </c>
      <c r="C105">
        <v>54506</v>
      </c>
      <c r="D105">
        <v>37996</v>
      </c>
      <c r="E105">
        <v>93037</v>
      </c>
      <c r="F105" s="2">
        <v>0.02787063211410514</v>
      </c>
      <c r="G105" s="1">
        <v>12.185442350892655</v>
      </c>
      <c r="H105" s="1">
        <v>220.3458731472425</v>
      </c>
      <c r="I105">
        <v>489</v>
      </c>
      <c r="J105" s="1">
        <v>1290895.64</v>
      </c>
      <c r="K105" s="2">
        <v>0.005255973429925728</v>
      </c>
    </row>
    <row>
      <c r="A106" t="s">
        <v>56</v>
      </c>
      <c r="B106" t="s">
        <v>22</v>
      </c>
      <c r="C106">
        <v>54467</v>
      </c>
      <c r="D106">
        <v>37711</v>
      </c>
      <c r="E106">
        <v>92276</v>
      </c>
      <c r="F106" s="2">
        <v>0.028035458840868697</v>
      </c>
      <c r="G106" s="1">
        <v>12.197754562399757</v>
      </c>
      <c r="H106" s="1">
        <v>220.63388096579826</v>
      </c>
      <c r="I106">
        <v>487</v>
      </c>
      <c r="J106" s="1">
        <v>1332066.79</v>
      </c>
      <c r="K106" s="2">
        <v>0.00527764532489488</v>
      </c>
    </row>
    <row>
      <c r="A107" t="s">
        <v>61</v>
      </c>
      <c r="B107" t="s">
        <v>16</v>
      </c>
      <c r="C107">
        <v>47676</v>
      </c>
      <c r="D107">
        <v>33459</v>
      </c>
      <c r="E107">
        <v>77220</v>
      </c>
      <c r="F107" s="2">
        <v>0.03417508417508418</v>
      </c>
      <c r="G107" s="1">
        <v>12.6489898989899</v>
      </c>
      <c r="H107" s="1">
        <v>229.3992488992489</v>
      </c>
      <c r="I107">
        <v>442</v>
      </c>
      <c r="J107" s="1">
        <v>1124536.74</v>
      </c>
      <c r="K107" s="2">
        <v>0.005723905723905724</v>
      </c>
    </row>
    <row>
      <c r="A108" t="s">
        <v>23</v>
      </c>
      <c r="B108" t="s">
        <v>22</v>
      </c>
      <c r="C108">
        <v>37918</v>
      </c>
      <c r="D108">
        <v>26169</v>
      </c>
      <c r="E108">
        <v>63676</v>
      </c>
      <c r="F108" s="2">
        <v>0.02572397763678623</v>
      </c>
      <c r="G108" s="1">
        <v>13.207833406621019</v>
      </c>
      <c r="H108" s="1">
        <v>243.858313964445</v>
      </c>
      <c r="I108">
        <v>438</v>
      </c>
      <c r="J108" s="1">
        <v>1200282.27</v>
      </c>
      <c r="K108" s="2">
        <v>0.006878572774671776</v>
      </c>
    </row>
    <row>
      <c r="A109" t="s">
        <v>58</v>
      </c>
      <c r="B109" t="s">
        <v>22</v>
      </c>
      <c r="C109">
        <v>39980</v>
      </c>
      <c r="D109">
        <v>27630</v>
      </c>
      <c r="E109">
        <v>67033</v>
      </c>
      <c r="F109" s="2">
        <v>0.025121954858054987</v>
      </c>
      <c r="G109" s="1">
        <v>12.796368952605434</v>
      </c>
      <c r="H109" s="1">
        <v>235.93127265675116</v>
      </c>
      <c r="I109">
        <v>434</v>
      </c>
      <c r="J109" s="1">
        <v>1150351.84</v>
      </c>
      <c r="K109" s="2">
        <v>0.0064744230453657155</v>
      </c>
    </row>
    <row>
      <c r="A110" t="s">
        <v>54</v>
      </c>
      <c r="B110" t="s">
        <v>16</v>
      </c>
      <c r="C110">
        <v>24201</v>
      </c>
      <c r="D110">
        <v>16001</v>
      </c>
      <c r="E110">
        <v>41025</v>
      </c>
      <c r="F110" s="2">
        <v>0.02430225472273004</v>
      </c>
      <c r="G110" s="1">
        <v>15.986325411334553</v>
      </c>
      <c r="H110" s="1">
        <v>313.3430834856795</v>
      </c>
      <c r="I110">
        <v>420</v>
      </c>
      <c r="J110" s="1">
        <v>1122799.63</v>
      </c>
      <c r="K110" s="2">
        <v>0.010237659963436929</v>
      </c>
    </row>
    <row>
      <c r="A111" t="s">
        <v>32</v>
      </c>
      <c r="B111" t="s">
        <v>22</v>
      </c>
      <c r="C111">
        <v>41575</v>
      </c>
      <c r="D111">
        <v>29785</v>
      </c>
      <c r="E111">
        <v>69367</v>
      </c>
      <c r="F111" s="2">
        <v>0.03158562428820621</v>
      </c>
      <c r="G111" s="1">
        <v>12.064108293568989</v>
      </c>
      <c r="H111" s="1">
        <v>216.40683610362277</v>
      </c>
      <c r="I111">
        <v>399</v>
      </c>
      <c r="J111" s="1">
        <v>1047203.67</v>
      </c>
      <c r="K111" s="2">
        <v>0.005752014646734038</v>
      </c>
    </row>
    <row>
      <c r="A112" t="s">
        <v>79</v>
      </c>
      <c r="B112" t="s">
        <v>22</v>
      </c>
      <c r="C112">
        <v>52282</v>
      </c>
      <c r="D112">
        <v>38637</v>
      </c>
      <c r="E112">
        <v>88936</v>
      </c>
      <c r="F112" s="2">
        <v>0.031123504542592426</v>
      </c>
      <c r="G112" s="1">
        <v>10.86157461545381</v>
      </c>
      <c r="H112" s="1">
        <v>179.56066159935233</v>
      </c>
      <c r="I112">
        <v>385</v>
      </c>
      <c r="J112" s="1">
        <v>954510.98</v>
      </c>
      <c r="K112" s="2">
        <v>0.004328955653503643</v>
      </c>
    </row>
    <row>
      <c r="A113" t="s">
        <v>80</v>
      </c>
      <c r="B113" t="s">
        <v>22</v>
      </c>
      <c r="C113">
        <v>45617</v>
      </c>
      <c r="D113">
        <v>32873</v>
      </c>
      <c r="E113">
        <v>81012</v>
      </c>
      <c r="F113" s="2">
        <v>0.03430355996642473</v>
      </c>
      <c r="G113" s="1">
        <v>11.196884412185849</v>
      </c>
      <c r="H113" s="1">
        <v>196.50506097862046</v>
      </c>
      <c r="I113">
        <v>381</v>
      </c>
      <c r="J113" s="1">
        <v>889950.36</v>
      </c>
      <c r="K113" s="2">
        <v>0.004703006961931566</v>
      </c>
    </row>
    <row>
      <c r="A114" t="s">
        <v>81</v>
      </c>
      <c r="B114" t="s">
        <v>22</v>
      </c>
      <c r="C114">
        <v>53234</v>
      </c>
      <c r="D114">
        <v>37929</v>
      </c>
      <c r="E114">
        <v>94823</v>
      </c>
      <c r="F114" s="2">
        <v>0.03421110911909558</v>
      </c>
      <c r="G114" s="1">
        <v>10.794121679339401</v>
      </c>
      <c r="H114" s="1">
        <v>182.28940236018687</v>
      </c>
      <c r="I114">
        <v>379</v>
      </c>
      <c r="J114" s="1">
        <v>872808.67</v>
      </c>
      <c r="K114" s="2">
        <v>0.0039969205783406975</v>
      </c>
    </row>
    <row>
      <c r="A115" t="s">
        <v>44</v>
      </c>
      <c r="B115" t="s">
        <v>22</v>
      </c>
      <c r="C115">
        <v>30751</v>
      </c>
      <c r="D115">
        <v>20705</v>
      </c>
      <c r="E115">
        <v>52749</v>
      </c>
      <c r="F115" s="2">
        <v>0.025972056342300327</v>
      </c>
      <c r="G115" s="1">
        <v>13.594835921060115</v>
      </c>
      <c r="H115" s="1">
        <v>260.036190259531</v>
      </c>
      <c r="I115">
        <v>373</v>
      </c>
      <c r="J115" s="1">
        <v>882867.1</v>
      </c>
      <c r="K115" s="2">
        <v>0.007071224099035053</v>
      </c>
    </row>
    <row>
      <c r="A116" t="s">
        <v>82</v>
      </c>
      <c r="B116" t="s">
        <v>22</v>
      </c>
      <c r="C116">
        <v>47167</v>
      </c>
      <c r="D116">
        <v>35765</v>
      </c>
      <c r="E116">
        <v>80766</v>
      </c>
      <c r="F116" s="2">
        <v>0.03247653715672436</v>
      </c>
      <c r="G116" s="1">
        <v>11.124433548770522</v>
      </c>
      <c r="H116" s="1">
        <v>186.95928980016345</v>
      </c>
      <c r="I116">
        <v>366</v>
      </c>
      <c r="J116" s="1">
        <v>1251826.21</v>
      </c>
      <c r="K116" s="2">
        <v>0.004531609835822004</v>
      </c>
    </row>
    <row>
      <c r="A117" t="s">
        <v>69</v>
      </c>
      <c r="B117" t="s">
        <v>22</v>
      </c>
      <c r="C117">
        <v>33150</v>
      </c>
      <c r="D117">
        <v>22925</v>
      </c>
      <c r="E117">
        <v>56200</v>
      </c>
      <c r="F117" s="2">
        <v>0.02516014234875445</v>
      </c>
      <c r="G117" s="1">
        <v>13.07211743772242</v>
      </c>
      <c r="H117" s="1">
        <v>246.64512455516015</v>
      </c>
      <c r="I117">
        <v>364</v>
      </c>
      <c r="J117" s="1">
        <v>1094316.22</v>
      </c>
      <c r="K117" s="2">
        <v>0.006476868327402135</v>
      </c>
    </row>
    <row>
      <c r="A118" t="s">
        <v>76</v>
      </c>
      <c r="B118" t="s">
        <v>22</v>
      </c>
      <c r="C118">
        <v>48777</v>
      </c>
      <c r="D118">
        <v>34744</v>
      </c>
      <c r="E118">
        <v>85562</v>
      </c>
      <c r="F118" s="2">
        <v>0.03302868095649938</v>
      </c>
      <c r="G118" s="1">
        <v>10.899756901428205</v>
      </c>
      <c r="H118" s="1">
        <v>189.05622823215913</v>
      </c>
      <c r="I118">
        <v>363</v>
      </c>
      <c r="J118" s="1">
        <v>921226.9</v>
      </c>
      <c r="K118" s="2">
        <v>0.004242537575091746</v>
      </c>
    </row>
    <row>
      <c r="A119" t="s">
        <v>71</v>
      </c>
      <c r="B119" t="s">
        <v>22</v>
      </c>
      <c r="C119">
        <v>33305</v>
      </c>
      <c r="D119">
        <v>23416</v>
      </c>
      <c r="E119">
        <v>58840</v>
      </c>
      <c r="F119" s="2">
        <v>0.02907885791978246</v>
      </c>
      <c r="G119" s="1">
        <v>11.528195105370497</v>
      </c>
      <c r="H119" s="1">
        <v>198.04010876954453</v>
      </c>
      <c r="I119">
        <v>345</v>
      </c>
      <c r="J119" s="1">
        <v>1108124.18</v>
      </c>
      <c r="K119" s="2">
        <v>0.005863358259687287</v>
      </c>
    </row>
    <row>
      <c r="A120" t="s">
        <v>83</v>
      </c>
      <c r="B120" t="s">
        <v>22</v>
      </c>
      <c r="C120">
        <v>38733</v>
      </c>
      <c r="D120">
        <v>28365</v>
      </c>
      <c r="E120">
        <v>68693</v>
      </c>
      <c r="F120" s="2">
        <v>0.035927969370969384</v>
      </c>
      <c r="G120" s="1">
        <v>11.10675032390491</v>
      </c>
      <c r="H120" s="1">
        <v>190.5982996811902</v>
      </c>
      <c r="I120">
        <v>336</v>
      </c>
      <c r="J120" s="1">
        <v>752828.46</v>
      </c>
      <c r="K120" s="2">
        <v>0.004891328082919657</v>
      </c>
    </row>
    <row>
      <c r="A121" t="s">
        <v>66</v>
      </c>
      <c r="B121" t="s">
        <v>22</v>
      </c>
      <c r="C121">
        <v>30059</v>
      </c>
      <c r="D121">
        <v>20973</v>
      </c>
      <c r="E121">
        <v>50403</v>
      </c>
      <c r="F121" s="2">
        <v>0.023113703549391903</v>
      </c>
      <c r="G121" s="1">
        <v>13.370672380612264</v>
      </c>
      <c r="H121" s="1">
        <v>254.37374759438922</v>
      </c>
      <c r="I121">
        <v>331</v>
      </c>
      <c r="J121" s="1">
        <v>925908.35</v>
      </c>
      <c r="K121" s="2">
        <v>0.0065670694204710035</v>
      </c>
    </row>
    <row>
      <c r="A122" t="s">
        <v>62</v>
      </c>
      <c r="B122" t="s">
        <v>22</v>
      </c>
      <c r="C122">
        <v>44305</v>
      </c>
      <c r="D122">
        <v>31648</v>
      </c>
      <c r="E122">
        <v>77341</v>
      </c>
      <c r="F122" s="2">
        <v>0.03375958417915465</v>
      </c>
      <c r="G122" s="1">
        <v>11.090689285113976</v>
      </c>
      <c r="H122" s="1">
        <v>191.0889179090004</v>
      </c>
      <c r="I122">
        <v>324</v>
      </c>
      <c r="J122" s="1">
        <v>926131.87</v>
      </c>
      <c r="K122" s="2">
        <v>0.004189239859841481</v>
      </c>
    </row>
    <row>
      <c r="A123" t="s">
        <v>81</v>
      </c>
      <c r="B123" t="s">
        <v>16</v>
      </c>
      <c r="C123">
        <v>36283</v>
      </c>
      <c r="D123">
        <v>24819</v>
      </c>
      <c r="E123">
        <v>60047</v>
      </c>
      <c r="F123" s="2">
        <v>0.036771195896547704</v>
      </c>
      <c r="G123" s="1">
        <v>12.678968141622395</v>
      </c>
      <c r="H123" s="1">
        <v>215.0206338368278</v>
      </c>
      <c r="I123">
        <v>321</v>
      </c>
      <c r="J123" s="1">
        <v>569717.12</v>
      </c>
      <c r="K123" s="2">
        <v>0.005345812446916582</v>
      </c>
    </row>
    <row>
      <c r="A124" t="s">
        <v>84</v>
      </c>
      <c r="B124" t="s">
        <v>22</v>
      </c>
      <c r="C124">
        <v>35028</v>
      </c>
      <c r="D124">
        <v>25975</v>
      </c>
      <c r="E124">
        <v>62881</v>
      </c>
      <c r="F124" s="2">
        <v>0.03570235842305307</v>
      </c>
      <c r="G124" s="1">
        <v>11.178829853214802</v>
      </c>
      <c r="H124" s="1">
        <v>192.7517692148662</v>
      </c>
      <c r="I124">
        <v>309</v>
      </c>
      <c r="J124" s="1">
        <v>760597.56</v>
      </c>
      <c r="K124" s="2">
        <v>0.004914043987850066</v>
      </c>
    </row>
    <row>
      <c r="A125" t="s">
        <v>85</v>
      </c>
      <c r="B125" t="s">
        <v>22</v>
      </c>
      <c r="C125">
        <v>40201</v>
      </c>
      <c r="D125">
        <v>28077</v>
      </c>
      <c r="E125">
        <v>71815</v>
      </c>
      <c r="F125" s="2">
        <v>0.034198983499268955</v>
      </c>
      <c r="G125" s="1">
        <v>10.82499477824967</v>
      </c>
      <c r="H125" s="1">
        <v>180.51446076724918</v>
      </c>
      <c r="I125">
        <v>306</v>
      </c>
      <c r="J125" s="1">
        <v>670882.57</v>
      </c>
      <c r="K125" s="2">
        <v>0.004260948269860057</v>
      </c>
    </row>
    <row>
      <c r="A126" t="s">
        <v>86</v>
      </c>
      <c r="B126" t="s">
        <v>22</v>
      </c>
      <c r="C126">
        <v>31541</v>
      </c>
      <c r="D126">
        <v>21857</v>
      </c>
      <c r="E126">
        <v>54772</v>
      </c>
      <c r="F126" s="2">
        <v>0.02667421310158475</v>
      </c>
      <c r="G126" s="1">
        <v>11.901975461914846</v>
      </c>
      <c r="H126" s="1">
        <v>205.57575038340758</v>
      </c>
      <c r="I126">
        <v>291</v>
      </c>
      <c r="J126" s="1">
        <v>852174.34</v>
      </c>
      <c r="K126" s="2">
        <v>0.0053129336157160595</v>
      </c>
    </row>
    <row>
      <c r="A127" t="s">
        <v>87</v>
      </c>
      <c r="B127" t="s">
        <v>22</v>
      </c>
      <c r="C127">
        <v>31540</v>
      </c>
      <c r="D127">
        <v>21624</v>
      </c>
      <c r="E127">
        <v>55582</v>
      </c>
      <c r="F127" s="2">
        <v>0.026375445288042892</v>
      </c>
      <c r="G127" s="1">
        <v>12.17304163218308</v>
      </c>
      <c r="H127" s="1">
        <v>213.91434277284012</v>
      </c>
      <c r="I127">
        <v>278</v>
      </c>
      <c r="J127" s="1">
        <v>970628.01</v>
      </c>
      <c r="K127" s="2">
        <v>0.005001619229246878</v>
      </c>
    </row>
    <row>
      <c r="A128" t="s">
        <v>88</v>
      </c>
      <c r="B128" t="s">
        <v>16</v>
      </c>
      <c r="C128">
        <v>29210</v>
      </c>
      <c r="D128">
        <v>20331</v>
      </c>
      <c r="E128">
        <v>49073</v>
      </c>
      <c r="F128" s="2">
        <v>0.03657815906914189</v>
      </c>
      <c r="G128" s="1">
        <v>12.851608827664908</v>
      </c>
      <c r="H128" s="1">
        <v>221.71373260244943</v>
      </c>
      <c r="I128">
        <v>265</v>
      </c>
      <c r="J128" s="1">
        <v>532710.11</v>
      </c>
      <c r="K128" s="2">
        <v>0.005400118191266073</v>
      </c>
    </row>
    <row>
      <c r="A129" t="s">
        <v>89</v>
      </c>
      <c r="B129" t="s">
        <v>16</v>
      </c>
      <c r="C129">
        <v>29150</v>
      </c>
      <c r="D129">
        <v>20016</v>
      </c>
      <c r="E129">
        <v>48020</v>
      </c>
      <c r="F129" s="2">
        <v>0.03631820074968763</v>
      </c>
      <c r="G129" s="1">
        <v>12.380820491461892</v>
      </c>
      <c r="H129" s="1">
        <v>205.73610995418576</v>
      </c>
      <c r="I129">
        <v>264</v>
      </c>
      <c r="J129" s="1">
        <v>538672.0</v>
      </c>
      <c r="K129" s="2">
        <v>0.005497709287796752</v>
      </c>
    </row>
    <row>
      <c r="A130" t="s">
        <v>85</v>
      </c>
      <c r="B130" t="s">
        <v>16</v>
      </c>
      <c r="C130">
        <v>32080</v>
      </c>
      <c r="D130">
        <v>21767</v>
      </c>
      <c r="E130">
        <v>54099</v>
      </c>
      <c r="F130" s="2">
        <v>0.03757925285125418</v>
      </c>
      <c r="G130" s="1">
        <v>12.210040851032367</v>
      </c>
      <c r="H130" s="1">
        <v>203.14959611083384</v>
      </c>
      <c r="I130">
        <v>264</v>
      </c>
      <c r="J130" s="1">
        <v>570795.65</v>
      </c>
      <c r="K130" s="2">
        <v>0.004879942327954306</v>
      </c>
    </row>
    <row>
      <c r="A131" t="s">
        <v>90</v>
      </c>
      <c r="B131" t="s">
        <v>16</v>
      </c>
      <c r="C131">
        <v>18363</v>
      </c>
      <c r="D131">
        <v>12758</v>
      </c>
      <c r="E131">
        <v>30023</v>
      </c>
      <c r="F131" s="2">
        <v>0.031209406121973152</v>
      </c>
      <c r="G131" s="1">
        <v>13.243280151883557</v>
      </c>
      <c r="H131" s="1">
        <v>226.80748093128602</v>
      </c>
      <c r="I131">
        <v>243</v>
      </c>
      <c r="J131" s="1">
        <v>544108.85</v>
      </c>
      <c r="K131" s="2">
        <v>0.008093794757352696</v>
      </c>
    </row>
    <row>
      <c r="A132" t="s">
        <v>91</v>
      </c>
      <c r="B132" t="s">
        <v>16</v>
      </c>
      <c r="C132">
        <v>29861</v>
      </c>
      <c r="D132">
        <v>21671</v>
      </c>
      <c r="E132">
        <v>49207</v>
      </c>
      <c r="F132" s="2">
        <v>0.043103623468205746</v>
      </c>
      <c r="G132" s="1">
        <v>11.993435893267218</v>
      </c>
      <c r="H132" s="1">
        <v>198.8453675290101</v>
      </c>
      <c r="I132">
        <v>240</v>
      </c>
      <c r="J132" s="1">
        <v>571054.25</v>
      </c>
      <c r="K132" s="2">
        <v>0.004877354847887496</v>
      </c>
    </row>
    <row>
      <c r="A133" t="s">
        <v>70</v>
      </c>
      <c r="B133" t="s">
        <v>22</v>
      </c>
      <c r="C133">
        <v>36341</v>
      </c>
      <c r="D133">
        <v>28048</v>
      </c>
      <c r="E133">
        <v>62387</v>
      </c>
      <c r="F133" s="2">
        <v>0.03898248032442656</v>
      </c>
      <c r="G133" s="1">
        <v>10.755141295462195</v>
      </c>
      <c r="H133" s="1">
        <v>181.03475082949973</v>
      </c>
      <c r="I133">
        <v>240</v>
      </c>
      <c r="J133" s="1">
        <v>725755.21</v>
      </c>
      <c r="K133" s="2">
        <v>0.003846955295173674</v>
      </c>
    </row>
    <row>
      <c r="A134" t="s">
        <v>92</v>
      </c>
      <c r="B134" t="s">
        <v>22</v>
      </c>
      <c r="C134">
        <v>31925</v>
      </c>
      <c r="D134">
        <v>23635</v>
      </c>
      <c r="E134">
        <v>56853</v>
      </c>
      <c r="F134" s="2">
        <v>0.03554781629817248</v>
      </c>
      <c r="G134" s="1">
        <v>11.125094542064623</v>
      </c>
      <c r="H134" s="1">
        <v>192.70054350693894</v>
      </c>
      <c r="I134">
        <v>236</v>
      </c>
      <c r="J134" s="1">
        <v>576993.92</v>
      </c>
      <c r="K134" s="2">
        <v>0.004151056232740577</v>
      </c>
    </row>
    <row>
      <c r="A135" t="s">
        <v>75</v>
      </c>
      <c r="B135" t="s">
        <v>22</v>
      </c>
      <c r="C135">
        <v>18854</v>
      </c>
      <c r="D135">
        <v>12706</v>
      </c>
      <c r="E135">
        <v>31786</v>
      </c>
      <c r="F135" s="2">
        <v>0.022053734348455294</v>
      </c>
      <c r="G135" s="1">
        <v>13.789970427232115</v>
      </c>
      <c r="H135" s="1">
        <v>268.349839552004</v>
      </c>
      <c r="I135">
        <v>234</v>
      </c>
      <c r="J135" s="1">
        <v>613196.55</v>
      </c>
      <c r="K135" s="2">
        <v>0.007361731579940855</v>
      </c>
    </row>
    <row>
      <c r="A136" t="s">
        <v>78</v>
      </c>
      <c r="B136" t="s">
        <v>16</v>
      </c>
      <c r="C136">
        <v>19774</v>
      </c>
      <c r="D136">
        <v>13662</v>
      </c>
      <c r="E136">
        <v>32572</v>
      </c>
      <c r="F136" s="2">
        <v>0.029411764705882353</v>
      </c>
      <c r="G136" s="1">
        <v>14.712912931352081</v>
      </c>
      <c r="H136" s="1">
        <v>286.8142883458185</v>
      </c>
      <c r="I136">
        <v>233</v>
      </c>
      <c r="J136" s="1">
        <v>595024.9</v>
      </c>
      <c r="K136" s="2">
        <v>0.00715338327397765</v>
      </c>
    </row>
    <row>
      <c r="A137" t="s">
        <v>31</v>
      </c>
      <c r="B137" t="s">
        <v>22</v>
      </c>
      <c r="C137">
        <v>18436</v>
      </c>
      <c r="D137">
        <v>12985</v>
      </c>
      <c r="E137">
        <v>30568</v>
      </c>
      <c r="F137" s="2">
        <v>0.026858152316147604</v>
      </c>
      <c r="G137" s="1">
        <v>13.683754252813399</v>
      </c>
      <c r="H137" s="1">
        <v>256.2869013347291</v>
      </c>
      <c r="I137">
        <v>230</v>
      </c>
      <c r="J137" s="1">
        <v>584864.37</v>
      </c>
      <c r="K137" s="2">
        <v>0.007524208322428684</v>
      </c>
    </row>
    <row>
      <c r="A138" t="s">
        <v>77</v>
      </c>
      <c r="B138" t="s">
        <v>22</v>
      </c>
      <c r="C138">
        <v>19122</v>
      </c>
      <c r="D138">
        <v>13093</v>
      </c>
      <c r="E138">
        <v>32121</v>
      </c>
      <c r="F138" s="2">
        <v>0.021450141651878835</v>
      </c>
      <c r="G138" s="1">
        <v>13.778836275333894</v>
      </c>
      <c r="H138" s="1">
        <v>270.08997229226986</v>
      </c>
      <c r="I138">
        <v>228</v>
      </c>
      <c r="J138" s="1">
        <v>599685.03</v>
      </c>
      <c r="K138" s="2">
        <v>0.007098160082189222</v>
      </c>
    </row>
    <row>
      <c r="A139" t="s">
        <v>93</v>
      </c>
      <c r="B139" t="s">
        <v>22</v>
      </c>
      <c r="C139">
        <v>36384</v>
      </c>
      <c r="D139">
        <v>26246</v>
      </c>
      <c r="E139">
        <v>63272</v>
      </c>
      <c r="F139" s="2">
        <v>0.034264761663927175</v>
      </c>
      <c r="G139" s="1">
        <v>10.63607915033506</v>
      </c>
      <c r="H139" s="1">
        <v>181.25968832975093</v>
      </c>
      <c r="I139">
        <v>228</v>
      </c>
      <c r="J139" s="1">
        <v>708320.09</v>
      </c>
      <c r="K139" s="2">
        <v>0.003603489695283854</v>
      </c>
    </row>
    <row>
      <c r="A140" t="s">
        <v>94</v>
      </c>
      <c r="B140" t="s">
        <v>22</v>
      </c>
      <c r="C140">
        <v>27994</v>
      </c>
      <c r="D140">
        <v>19699</v>
      </c>
      <c r="E140">
        <v>48393</v>
      </c>
      <c r="F140" s="2">
        <v>0.030872233587502323</v>
      </c>
      <c r="G140" s="1">
        <v>11.199987601512616</v>
      </c>
      <c r="H140" s="1">
        <v>195.97466575744426</v>
      </c>
      <c r="I140">
        <v>225</v>
      </c>
      <c r="J140" s="1">
        <v>811636.4</v>
      </c>
      <c r="K140" s="2">
        <v>0.004649432769202157</v>
      </c>
    </row>
    <row>
      <c r="A141" t="s">
        <v>95</v>
      </c>
      <c r="B141" t="s">
        <v>22</v>
      </c>
      <c r="C141">
        <v>26918</v>
      </c>
      <c r="D141">
        <v>19598</v>
      </c>
      <c r="E141">
        <v>48077</v>
      </c>
      <c r="F141" s="2">
        <v>0.03404954552072717</v>
      </c>
      <c r="G141" s="1">
        <v>11.10183663706138</v>
      </c>
      <c r="H141" s="1">
        <v>189.4973688042099</v>
      </c>
      <c r="I141">
        <v>217</v>
      </c>
      <c r="J141" s="1">
        <v>517200.71</v>
      </c>
      <c r="K141" s="2">
        <v>0.004513592778251555</v>
      </c>
    </row>
    <row>
      <c r="A142" t="s">
        <v>96</v>
      </c>
      <c r="B142" t="s">
        <v>16</v>
      </c>
      <c r="C142">
        <v>10225</v>
      </c>
      <c r="D142">
        <v>6679</v>
      </c>
      <c r="E142">
        <v>18127</v>
      </c>
      <c r="F142" s="2">
        <v>0.025817840789981793</v>
      </c>
      <c r="G142" s="1">
        <v>15.75379268494511</v>
      </c>
      <c r="H142" s="1">
        <v>315.85700888177854</v>
      </c>
      <c r="I142">
        <v>202</v>
      </c>
      <c r="J142" s="1">
        <v>525633.0</v>
      </c>
      <c r="K142" s="2">
        <v>0.011143597947812655</v>
      </c>
    </row>
    <row>
      <c r="A143" t="s">
        <v>74</v>
      </c>
      <c r="B143" t="s">
        <v>22</v>
      </c>
      <c r="C143">
        <v>28075</v>
      </c>
      <c r="D143">
        <v>19753</v>
      </c>
      <c r="E143">
        <v>48771</v>
      </c>
      <c r="F143" s="2">
        <v>0.0328678928051506</v>
      </c>
      <c r="G143" s="1">
        <v>11.184002788542372</v>
      </c>
      <c r="H143" s="1">
        <v>193.16089479403743</v>
      </c>
      <c r="I143">
        <v>202</v>
      </c>
      <c r="J143" s="1">
        <v>524475.93</v>
      </c>
      <c r="K143" s="2">
        <v>0.004141805581185541</v>
      </c>
    </row>
    <row>
      <c r="A144" t="s">
        <v>97</v>
      </c>
      <c r="B144" t="s">
        <v>22</v>
      </c>
      <c r="C144">
        <v>19773</v>
      </c>
      <c r="D144">
        <v>13483</v>
      </c>
      <c r="E144">
        <v>34766</v>
      </c>
      <c r="F144" s="2">
        <v>0.02536961399068055</v>
      </c>
      <c r="G144" s="1">
        <v>12.604095955818904</v>
      </c>
      <c r="H144" s="1">
        <v>228.32618075130875</v>
      </c>
      <c r="I144">
        <v>184</v>
      </c>
      <c r="J144" s="1">
        <v>596131.72</v>
      </c>
      <c r="K144" s="2">
        <v>0.005292527181729276</v>
      </c>
    </row>
    <row>
      <c r="A145" t="s">
        <v>94</v>
      </c>
      <c r="B145" t="s">
        <v>16</v>
      </c>
      <c r="C145">
        <v>15620</v>
      </c>
      <c r="D145">
        <v>10824</v>
      </c>
      <c r="E145">
        <v>26051</v>
      </c>
      <c r="F145" s="2">
        <v>0.03377989328624621</v>
      </c>
      <c r="G145" s="1">
        <v>12.914398679513262</v>
      </c>
      <c r="H145" s="1">
        <v>231.84791370772714</v>
      </c>
      <c r="I145">
        <v>180</v>
      </c>
      <c r="J145" s="1">
        <v>421372.92</v>
      </c>
      <c r="K145" s="2">
        <v>0.006909523626732179</v>
      </c>
    </row>
    <row>
      <c r="A146" t="s">
        <v>98</v>
      </c>
      <c r="B146" t="s">
        <v>16</v>
      </c>
      <c r="C146">
        <v>17404</v>
      </c>
      <c r="D146">
        <v>11604</v>
      </c>
      <c r="E146">
        <v>28953</v>
      </c>
      <c r="F146" s="2">
        <v>0.03322626325423963</v>
      </c>
      <c r="G146" s="1">
        <v>13.521189514039996</v>
      </c>
      <c r="H146" s="1">
        <v>237.330570234518</v>
      </c>
      <c r="I146">
        <v>178</v>
      </c>
      <c r="J146" s="1">
        <v>393658.8</v>
      </c>
      <c r="K146" s="2">
        <v>0.006147894864090077</v>
      </c>
    </row>
    <row>
      <c r="A147" t="s">
        <v>72</v>
      </c>
      <c r="B147" t="s">
        <v>16</v>
      </c>
      <c r="C147">
        <v>17625</v>
      </c>
      <c r="D147">
        <v>12579</v>
      </c>
      <c r="E147">
        <v>28999</v>
      </c>
      <c r="F147" s="2">
        <v>0.03813924618090279</v>
      </c>
      <c r="G147" s="1">
        <v>12.775337080588987</v>
      </c>
      <c r="H147" s="1">
        <v>229.3571157626125</v>
      </c>
      <c r="I147">
        <v>172</v>
      </c>
      <c r="J147" s="1">
        <v>346381.2</v>
      </c>
      <c r="K147" s="2">
        <v>0.005931239008241664</v>
      </c>
    </row>
    <row>
      <c r="A148" t="s">
        <v>67</v>
      </c>
      <c r="B148" t="s">
        <v>16</v>
      </c>
      <c r="C148">
        <v>13059</v>
      </c>
      <c r="D148">
        <v>9340</v>
      </c>
      <c r="E148">
        <v>20749</v>
      </c>
      <c r="F148" s="2">
        <v>0.03257988336787315</v>
      </c>
      <c r="G148" s="1">
        <v>13.51163911513808</v>
      </c>
      <c r="H148" s="1">
        <v>251.57771458865489</v>
      </c>
      <c r="I148">
        <v>160</v>
      </c>
      <c r="J148" s="1">
        <v>445173.25</v>
      </c>
      <c r="K148" s="2">
        <v>0.007711214998313172</v>
      </c>
    </row>
    <row>
      <c r="A149" t="s">
        <v>96</v>
      </c>
      <c r="B149" t="s">
        <v>22</v>
      </c>
      <c r="C149">
        <v>13949</v>
      </c>
      <c r="D149">
        <v>9664</v>
      </c>
      <c r="E149">
        <v>23839</v>
      </c>
      <c r="F149" s="2">
        <v>0.028231049960149336</v>
      </c>
      <c r="G149" s="1">
        <v>12.509543185536305</v>
      </c>
      <c r="H149" s="1">
        <v>229.6891648139603</v>
      </c>
      <c r="I149">
        <v>155</v>
      </c>
      <c r="J149" s="1">
        <v>343748.78</v>
      </c>
      <c r="K149" s="2">
        <v>0.006501950585175552</v>
      </c>
    </row>
    <row>
      <c r="A150" t="s">
        <v>80</v>
      </c>
      <c r="B150" t="s">
        <v>16</v>
      </c>
      <c r="C150">
        <v>14604</v>
      </c>
      <c r="D150">
        <v>10842</v>
      </c>
      <c r="E150">
        <v>23584</v>
      </c>
      <c r="F150" s="2">
        <v>0.043334464043419264</v>
      </c>
      <c r="G150" s="1">
        <v>12.506105834464043</v>
      </c>
      <c r="H150" s="1">
        <v>224.98727951153325</v>
      </c>
      <c r="I150">
        <v>153</v>
      </c>
      <c r="J150" s="1">
        <v>293637.0</v>
      </c>
      <c r="K150" s="2">
        <v>0.006487449118046133</v>
      </c>
    </row>
    <row>
      <c r="A151" t="s">
        <v>99</v>
      </c>
      <c r="B151" t="s">
        <v>16</v>
      </c>
      <c r="C151">
        <v>8439</v>
      </c>
      <c r="D151">
        <v>5440</v>
      </c>
      <c r="E151">
        <v>13975</v>
      </c>
      <c r="F151" s="2">
        <v>0.0229695885509839</v>
      </c>
      <c r="G151" s="1">
        <v>16.58003577817531</v>
      </c>
      <c r="H151" s="1">
        <v>339.7056887298748</v>
      </c>
      <c r="I151">
        <v>147</v>
      </c>
      <c r="J151" s="1">
        <v>390299.93</v>
      </c>
      <c r="K151" s="2">
        <v>0.010518783542039356</v>
      </c>
    </row>
    <row>
      <c r="A152" t="s">
        <v>100</v>
      </c>
      <c r="B152" t="s">
        <v>16</v>
      </c>
      <c r="C152">
        <v>15321</v>
      </c>
      <c r="D152">
        <v>10842</v>
      </c>
      <c r="E152">
        <v>25366</v>
      </c>
      <c r="F152" s="2">
        <v>0.0365844043207443</v>
      </c>
      <c r="G152" s="1">
        <v>12.447922415832217</v>
      </c>
      <c r="H152" s="1">
        <v>211.33095482141448</v>
      </c>
      <c r="I152">
        <v>144</v>
      </c>
      <c r="J152" s="1">
        <v>324837.43</v>
      </c>
      <c r="K152" s="2">
        <v>0.0056768903256327365</v>
      </c>
    </row>
    <row>
      <c r="A153" t="s">
        <v>89</v>
      </c>
      <c r="B153" t="s">
        <v>22</v>
      </c>
      <c r="C153">
        <v>22204</v>
      </c>
      <c r="D153">
        <v>16055</v>
      </c>
      <c r="E153">
        <v>39998</v>
      </c>
      <c r="F153" s="2">
        <v>0.037151857592879645</v>
      </c>
      <c r="G153" s="1">
        <v>10.554002700135007</v>
      </c>
      <c r="H153" s="1">
        <v>172.58890444522225</v>
      </c>
      <c r="I153">
        <v>144</v>
      </c>
      <c r="J153" s="1">
        <v>279468.33</v>
      </c>
      <c r="K153" s="2">
        <v>0.00360018000900045</v>
      </c>
    </row>
    <row>
      <c r="A154" t="s">
        <v>90</v>
      </c>
      <c r="B154" t="s">
        <v>22</v>
      </c>
      <c r="C154">
        <v>15927</v>
      </c>
      <c r="D154">
        <v>11532</v>
      </c>
      <c r="E154">
        <v>27413</v>
      </c>
      <c r="F154" s="2">
        <v>0.0288549228468245</v>
      </c>
      <c r="G154" s="1">
        <v>11.236967861963302</v>
      </c>
      <c r="H154" s="1">
        <v>192.01608725787037</v>
      </c>
      <c r="I154">
        <v>144</v>
      </c>
      <c r="J154" s="1">
        <v>433971.44</v>
      </c>
      <c r="K154" s="2">
        <v>0.005252982161748076</v>
      </c>
    </row>
    <row>
      <c r="A155" t="s">
        <v>79</v>
      </c>
      <c r="B155" t="s">
        <v>16</v>
      </c>
      <c r="C155">
        <v>17329</v>
      </c>
      <c r="D155">
        <v>12655</v>
      </c>
      <c r="E155">
        <v>27572</v>
      </c>
      <c r="F155" s="2">
        <v>0.03271434788916292</v>
      </c>
      <c r="G155" s="1">
        <v>12.009284781662556</v>
      </c>
      <c r="H155" s="1">
        <v>201.46728565211083</v>
      </c>
      <c r="I155">
        <v>142</v>
      </c>
      <c r="J155" s="1">
        <v>337822.6</v>
      </c>
      <c r="K155" s="2">
        <v>0.005150152328449151</v>
      </c>
    </row>
    <row>
      <c r="A156" t="s">
        <v>101</v>
      </c>
      <c r="B156" t="s">
        <v>16</v>
      </c>
      <c r="C156">
        <v>6063</v>
      </c>
      <c r="D156">
        <v>3827</v>
      </c>
      <c r="E156">
        <v>10586</v>
      </c>
      <c r="F156" s="2">
        <v>0.01879841299829964</v>
      </c>
      <c r="G156" s="1">
        <v>16.828830530889853</v>
      </c>
      <c r="H156" s="1">
        <v>345.7150954090308</v>
      </c>
      <c r="I156">
        <v>127</v>
      </c>
      <c r="J156" s="1">
        <v>252225.74</v>
      </c>
      <c r="K156" s="2">
        <v>0.011996977139618364</v>
      </c>
    </row>
    <row>
      <c r="A157" t="s">
        <v>102</v>
      </c>
      <c r="B157" t="s">
        <v>16</v>
      </c>
      <c r="C157">
        <v>11632</v>
      </c>
      <c r="D157">
        <v>8082</v>
      </c>
      <c r="E157">
        <v>19356</v>
      </c>
      <c r="F157" s="2">
        <v>0.04158917131638768</v>
      </c>
      <c r="G157" s="1">
        <v>12.297943790039264</v>
      </c>
      <c r="H157" s="1">
        <v>204.68521388716678</v>
      </c>
      <c r="I157">
        <v>121</v>
      </c>
      <c r="J157" s="1">
        <v>239632.74</v>
      </c>
      <c r="K157" s="2">
        <v>0.006251291589171317</v>
      </c>
    </row>
    <row>
      <c r="A158" t="s">
        <v>103</v>
      </c>
      <c r="B158" t="s">
        <v>16</v>
      </c>
      <c r="C158">
        <v>5701</v>
      </c>
      <c r="D158">
        <v>3473</v>
      </c>
      <c r="E158">
        <v>9923</v>
      </c>
      <c r="F158" s="2">
        <v>0.018845107326413382</v>
      </c>
      <c r="G158" s="1">
        <v>17.646981759548524</v>
      </c>
      <c r="H158" s="1">
        <v>364.413282273506</v>
      </c>
      <c r="I158">
        <v>110</v>
      </c>
      <c r="J158" s="1">
        <v>224349.37</v>
      </c>
      <c r="K158" s="2">
        <v>0.011085357250831401</v>
      </c>
    </row>
    <row>
      <c r="A159" t="s">
        <v>104</v>
      </c>
      <c r="B159" t="s">
        <v>16</v>
      </c>
      <c r="C159">
        <v>9002</v>
      </c>
      <c r="D159">
        <v>6157</v>
      </c>
      <c r="E159">
        <v>15012</v>
      </c>
      <c r="F159" s="2">
        <v>0.031041833200106582</v>
      </c>
      <c r="G159" s="1">
        <v>12.821675992539301</v>
      </c>
      <c r="H159" s="1">
        <v>219.7931654676259</v>
      </c>
      <c r="I159">
        <v>108</v>
      </c>
      <c r="J159" s="1">
        <v>286903.65</v>
      </c>
      <c r="K159" s="2">
        <v>0.007194244604316547</v>
      </c>
    </row>
    <row>
      <c r="A160" t="s">
        <v>88</v>
      </c>
      <c r="B160" t="s">
        <v>22</v>
      </c>
      <c r="C160">
        <v>17563</v>
      </c>
      <c r="D160">
        <v>12359</v>
      </c>
      <c r="E160">
        <v>29800</v>
      </c>
      <c r="F160" s="2">
        <v>0.03389261744966443</v>
      </c>
      <c r="G160" s="1">
        <v>10.673020134228189</v>
      </c>
      <c r="H160" s="1">
        <v>182.00620805369127</v>
      </c>
      <c r="I160">
        <v>103</v>
      </c>
      <c r="J160" s="1">
        <v>230284.53</v>
      </c>
      <c r="K160" s="2">
        <v>0.0034563758389261744</v>
      </c>
    </row>
    <row>
      <c r="A161" t="s">
        <v>82</v>
      </c>
      <c r="B161" t="s">
        <v>16</v>
      </c>
      <c r="C161">
        <v>14768</v>
      </c>
      <c r="D161">
        <v>10977</v>
      </c>
      <c r="E161">
        <v>23711</v>
      </c>
      <c r="F161" s="2">
        <v>0.036143562059803465</v>
      </c>
      <c r="G161" s="1">
        <v>12.223103201045928</v>
      </c>
      <c r="H161" s="1">
        <v>210.19674412719834</v>
      </c>
      <c r="I161">
        <v>101</v>
      </c>
      <c r="J161" s="1">
        <v>225425.86</v>
      </c>
      <c r="K161" s="2">
        <v>0.004259626333769136</v>
      </c>
    </row>
    <row>
      <c r="A162" t="s">
        <v>105</v>
      </c>
      <c r="B162" t="s">
        <v>22</v>
      </c>
      <c r="C162">
        <v>18876</v>
      </c>
      <c r="D162">
        <v>13686</v>
      </c>
      <c r="E162">
        <v>32774</v>
      </c>
      <c r="F162" s="2">
        <v>0.034020870201989385</v>
      </c>
      <c r="G162" s="1">
        <v>11.042991395618477</v>
      </c>
      <c r="H162" s="1">
        <v>186.45230975773478</v>
      </c>
      <c r="I162">
        <v>100</v>
      </c>
      <c r="J162" s="1">
        <v>308651.05</v>
      </c>
      <c r="K162" s="2">
        <v>0.003051199121254653</v>
      </c>
    </row>
    <row>
      <c r="A163" t="s">
        <v>98</v>
      </c>
      <c r="B163" t="s">
        <v>22</v>
      </c>
      <c r="C163">
        <v>11786</v>
      </c>
      <c r="D163">
        <v>8132</v>
      </c>
      <c r="E163">
        <v>20149</v>
      </c>
      <c r="F163" s="2">
        <v>0.03196188396446474</v>
      </c>
      <c r="G163" s="1">
        <v>11.392476053402154</v>
      </c>
      <c r="H163" s="1">
        <v>201.8173110328056</v>
      </c>
      <c r="I163">
        <v>99</v>
      </c>
      <c r="J163" s="1">
        <v>274475.73</v>
      </c>
      <c r="K163" s="2">
        <v>0.004913395205717405</v>
      </c>
    </row>
    <row>
      <c r="A164" t="s">
        <v>106</v>
      </c>
      <c r="B164" t="s">
        <v>22</v>
      </c>
      <c r="C164">
        <v>12225</v>
      </c>
      <c r="D164">
        <v>8891</v>
      </c>
      <c r="E164">
        <v>21141</v>
      </c>
      <c r="F164" s="2">
        <v>0.032779906343124735</v>
      </c>
      <c r="G164" s="1">
        <v>11.216877158128755</v>
      </c>
      <c r="H164" s="1">
        <v>192.02634690885012</v>
      </c>
      <c r="I164">
        <v>96</v>
      </c>
      <c r="J164" s="1">
        <v>427919.88</v>
      </c>
      <c r="K164" s="2">
        <v>0.00454093940683979</v>
      </c>
    </row>
    <row>
      <c r="A165" t="s">
        <v>100</v>
      </c>
      <c r="B165" t="s">
        <v>22</v>
      </c>
      <c r="C165">
        <v>14204</v>
      </c>
      <c r="D165">
        <v>10286</v>
      </c>
      <c r="E165">
        <v>24734</v>
      </c>
      <c r="F165" s="2">
        <v>0.034527371229885986</v>
      </c>
      <c r="G165" s="1">
        <v>10.721597800598367</v>
      </c>
      <c r="H165" s="1">
        <v>182.3852995876122</v>
      </c>
      <c r="I165">
        <v>93</v>
      </c>
      <c r="J165" s="1">
        <v>216832.77</v>
      </c>
      <c r="K165" s="2">
        <v>0.0037600064688283336</v>
      </c>
    </row>
    <row>
      <c r="A166" t="s">
        <v>107</v>
      </c>
      <c r="B166" t="s">
        <v>22</v>
      </c>
      <c r="C166">
        <v>12308</v>
      </c>
      <c r="D166">
        <v>8970</v>
      </c>
      <c r="E166">
        <v>21336</v>
      </c>
      <c r="F166" s="2">
        <v>0.03248031496062992</v>
      </c>
      <c r="G166" s="1">
        <v>11.173931383577052</v>
      </c>
      <c r="H166" s="1">
        <v>191.82072553430822</v>
      </c>
      <c r="I166">
        <v>90</v>
      </c>
      <c r="J166" s="1">
        <v>284357.46</v>
      </c>
      <c r="K166" s="2">
        <v>0.00421822272215973</v>
      </c>
    </row>
    <row>
      <c r="A167" t="s">
        <v>108</v>
      </c>
      <c r="B167" t="s">
        <v>16</v>
      </c>
      <c r="C167">
        <v>4169</v>
      </c>
      <c r="D167">
        <v>2576</v>
      </c>
      <c r="E167">
        <v>7039</v>
      </c>
      <c r="F167" s="2">
        <v>0.013638300895013496</v>
      </c>
      <c r="G167" s="1">
        <v>17.502059951697685</v>
      </c>
      <c r="H167" s="1">
        <v>365.52152294359996</v>
      </c>
      <c r="I167">
        <v>89</v>
      </c>
      <c r="J167" s="1">
        <v>247369.66</v>
      </c>
      <c r="K167" s="2">
        <v>0.012643841454752095</v>
      </c>
    </row>
    <row>
      <c r="A168" t="s">
        <v>109</v>
      </c>
      <c r="B168" t="s">
        <v>16</v>
      </c>
      <c r="C168">
        <v>7324</v>
      </c>
      <c r="D168">
        <v>4949</v>
      </c>
      <c r="E168">
        <v>12553</v>
      </c>
      <c r="F168" s="2">
        <v>0.03377678642555564</v>
      </c>
      <c r="G168" s="1">
        <v>13.254839480602246</v>
      </c>
      <c r="H168" s="1">
        <v>219.63753684378236</v>
      </c>
      <c r="I168">
        <v>89</v>
      </c>
      <c r="J168" s="1">
        <v>205886.3</v>
      </c>
      <c r="K168" s="2">
        <v>0.007089938660081256</v>
      </c>
    </row>
    <row>
      <c r="A169" t="s">
        <v>84</v>
      </c>
      <c r="B169" t="s">
        <v>16</v>
      </c>
      <c r="C169">
        <v>6994</v>
      </c>
      <c r="D169">
        <v>5164</v>
      </c>
      <c r="E169">
        <v>11347</v>
      </c>
      <c r="F169" s="2">
        <v>0.035604124438177495</v>
      </c>
      <c r="G169" s="1">
        <v>12.713933198202168</v>
      </c>
      <c r="H169" s="1">
        <v>224.8647219529391</v>
      </c>
      <c r="I169">
        <v>87</v>
      </c>
      <c r="J169" s="1">
        <v>207055.53</v>
      </c>
      <c r="K169" s="2">
        <v>0.007667224817132281</v>
      </c>
    </row>
    <row>
      <c r="A170" t="s">
        <v>110</v>
      </c>
      <c r="B170" t="s">
        <v>16</v>
      </c>
      <c r="C170">
        <v>9044</v>
      </c>
      <c r="D170">
        <v>6742</v>
      </c>
      <c r="E170">
        <v>14549</v>
      </c>
      <c r="F170" s="2">
        <v>0.046807340710701764</v>
      </c>
      <c r="G170" s="1">
        <v>11.337342772699154</v>
      </c>
      <c r="H170" s="1">
        <v>184.22324558388894</v>
      </c>
      <c r="I170">
        <v>82</v>
      </c>
      <c r="J170" s="1">
        <v>209596.8</v>
      </c>
      <c r="K170" s="2">
        <v>0.005636126194240154</v>
      </c>
    </row>
    <row>
      <c r="A171" t="s">
        <v>111</v>
      </c>
      <c r="B171" t="s">
        <v>16</v>
      </c>
      <c r="C171">
        <v>8260</v>
      </c>
      <c r="D171">
        <v>5773</v>
      </c>
      <c r="E171">
        <v>13758</v>
      </c>
      <c r="F171" s="2">
        <v>0.04004942578863207</v>
      </c>
      <c r="G171" s="1">
        <v>12.135848233754906</v>
      </c>
      <c r="H171" s="1">
        <v>200.165721761884</v>
      </c>
      <c r="I171">
        <v>77</v>
      </c>
      <c r="J171" s="1">
        <v>136572.36</v>
      </c>
      <c r="K171" s="2">
        <v>0.005596743712748946</v>
      </c>
    </row>
    <row>
      <c r="A172" t="s">
        <v>112</v>
      </c>
      <c r="B172" t="s">
        <v>22</v>
      </c>
      <c r="C172">
        <v>8605</v>
      </c>
      <c r="D172">
        <v>5965</v>
      </c>
      <c r="E172">
        <v>15259</v>
      </c>
      <c r="F172" s="2">
        <v>0.028114555344386918</v>
      </c>
      <c r="G172" s="1">
        <v>11.6654433449112</v>
      </c>
      <c r="H172" s="1">
        <v>207.47801297594862</v>
      </c>
      <c r="I172">
        <v>77</v>
      </c>
      <c r="J172" s="1">
        <v>215123.19</v>
      </c>
      <c r="K172" s="2">
        <v>0.005046202241300216</v>
      </c>
    </row>
    <row>
      <c r="A173" t="s">
        <v>83</v>
      </c>
      <c r="B173" t="s">
        <v>16</v>
      </c>
      <c r="C173">
        <v>7963</v>
      </c>
      <c r="D173">
        <v>5817</v>
      </c>
      <c r="E173">
        <v>13000</v>
      </c>
      <c r="F173" s="2">
        <v>0.03707692307692308</v>
      </c>
      <c r="G173" s="1">
        <v>12.615923076923076</v>
      </c>
      <c r="H173" s="1">
        <v>227.183</v>
      </c>
      <c r="I173">
        <v>75</v>
      </c>
      <c r="J173" s="1">
        <v>171303.8</v>
      </c>
      <c r="K173" s="2">
        <v>0.0057692307692307696</v>
      </c>
    </row>
    <row>
      <c r="A174" t="s">
        <v>99</v>
      </c>
      <c r="B174" t="s">
        <v>22</v>
      </c>
      <c r="C174">
        <v>6225</v>
      </c>
      <c r="D174">
        <v>4194</v>
      </c>
      <c r="E174">
        <v>10219</v>
      </c>
      <c r="F174" s="2">
        <v>0.021234954496526078</v>
      </c>
      <c r="G174" s="1">
        <v>13.711713474899696</v>
      </c>
      <c r="H174" s="1">
        <v>265.5935022996379</v>
      </c>
      <c r="I174">
        <v>72</v>
      </c>
      <c r="J174" s="1">
        <v>187784.18</v>
      </c>
      <c r="K174" s="2">
        <v>0.007045699187787455</v>
      </c>
    </row>
    <row>
      <c r="A175" t="s">
        <v>86</v>
      </c>
      <c r="B175" t="s">
        <v>16</v>
      </c>
      <c r="C175">
        <v>4879</v>
      </c>
      <c r="D175">
        <v>3281</v>
      </c>
      <c r="E175">
        <v>8207</v>
      </c>
      <c r="F175" s="2">
        <v>0.02680638479346899</v>
      </c>
      <c r="G175" s="1">
        <v>13.919580845619594</v>
      </c>
      <c r="H175" s="1">
        <v>251.0056049713659</v>
      </c>
      <c r="I175">
        <v>72</v>
      </c>
      <c r="J175" s="1">
        <v>174739.61</v>
      </c>
      <c r="K175" s="2">
        <v>0.00877299865968076</v>
      </c>
    </row>
    <row>
      <c r="A176" t="s">
        <v>113</v>
      </c>
      <c r="B176" t="s">
        <v>22</v>
      </c>
      <c r="C176">
        <v>7831</v>
      </c>
      <c r="D176">
        <v>5717</v>
      </c>
      <c r="E176">
        <v>13896</v>
      </c>
      <c r="F176" s="2">
        <v>0.031807714450201495</v>
      </c>
      <c r="G176" s="1">
        <v>11.395221646516983</v>
      </c>
      <c r="H176" s="1">
        <v>193.02461139896374</v>
      </c>
      <c r="I176">
        <v>69</v>
      </c>
      <c r="J176" s="1">
        <v>232524.35</v>
      </c>
      <c r="K176" s="2">
        <v>0.004965457685664939</v>
      </c>
    </row>
    <row>
      <c r="A177" t="s">
        <v>91</v>
      </c>
      <c r="B177" t="s">
        <v>22</v>
      </c>
      <c r="C177">
        <v>11311</v>
      </c>
      <c r="D177">
        <v>8340</v>
      </c>
      <c r="E177">
        <v>19373</v>
      </c>
      <c r="F177" s="2">
        <v>0.03406803282919527</v>
      </c>
      <c r="G177" s="1">
        <v>10.972539100810407</v>
      </c>
      <c r="H177" s="1">
        <v>190.4113973055283</v>
      </c>
      <c r="I177">
        <v>67</v>
      </c>
      <c r="J177" s="1">
        <v>162689.88</v>
      </c>
      <c r="K177" s="2">
        <v>0.003458421514478914</v>
      </c>
    </row>
    <row>
      <c r="A178" t="s">
        <v>87</v>
      </c>
      <c r="B178" t="s">
        <v>16</v>
      </c>
      <c r="C178">
        <v>5541</v>
      </c>
      <c r="D178">
        <v>3686</v>
      </c>
      <c r="E178">
        <v>9455</v>
      </c>
      <c r="F178" s="2">
        <v>0.027181385510312003</v>
      </c>
      <c r="G178" s="1">
        <v>14.138339502908513</v>
      </c>
      <c r="H178" s="1">
        <v>262.4620835536753</v>
      </c>
      <c r="I178">
        <v>66</v>
      </c>
      <c r="J178" s="1">
        <v>242429.97</v>
      </c>
      <c r="K178" s="2">
        <v>0.0069804336329984135</v>
      </c>
    </row>
    <row>
      <c r="A179" t="s">
        <v>111</v>
      </c>
      <c r="B179" t="s">
        <v>22</v>
      </c>
      <c r="C179">
        <v>8407</v>
      </c>
      <c r="D179">
        <v>6053</v>
      </c>
      <c r="E179">
        <v>14505</v>
      </c>
      <c r="F179" s="2">
        <v>0.0317132023440193</v>
      </c>
      <c r="G179" s="1">
        <v>11.28886590830748</v>
      </c>
      <c r="H179" s="1">
        <v>192.2825922095829</v>
      </c>
      <c r="I179">
        <v>65</v>
      </c>
      <c r="J179" s="1">
        <v>77629.7</v>
      </c>
      <c r="K179" s="2">
        <v>0.0044812133746983795</v>
      </c>
    </row>
    <row>
      <c r="A180" t="s">
        <v>95</v>
      </c>
      <c r="B180" t="s">
        <v>16</v>
      </c>
      <c r="C180">
        <v>5738</v>
      </c>
      <c r="D180">
        <v>4073</v>
      </c>
      <c r="E180">
        <v>9635</v>
      </c>
      <c r="F180" s="2">
        <v>0.03912817851582771</v>
      </c>
      <c r="G180" s="1">
        <v>12.518526206538661</v>
      </c>
      <c r="H180" s="1">
        <v>218.0173326414115</v>
      </c>
      <c r="I180">
        <v>59</v>
      </c>
      <c r="J180" s="1">
        <v>57277.84</v>
      </c>
      <c r="K180" s="2">
        <v>0.006123508043591074</v>
      </c>
    </row>
    <row>
      <c r="A181" t="s">
        <v>104</v>
      </c>
      <c r="B181" t="s">
        <v>22</v>
      </c>
      <c r="C181">
        <v>7022</v>
      </c>
      <c r="D181">
        <v>4878</v>
      </c>
      <c r="E181">
        <v>12344</v>
      </c>
      <c r="F181" s="2">
        <v>0.028758911211924823</v>
      </c>
      <c r="G181" s="1">
        <v>10.988982501620221</v>
      </c>
      <c r="H181" s="1">
        <v>188.26417692806223</v>
      </c>
      <c r="I181">
        <v>56</v>
      </c>
      <c r="J181" s="1">
        <v>162239.21</v>
      </c>
      <c r="K181" s="2">
        <v>0.004536616979909268</v>
      </c>
    </row>
    <row>
      <c r="A182" t="s">
        <v>114</v>
      </c>
      <c r="B182" t="s">
        <v>22</v>
      </c>
      <c r="C182">
        <v>8940</v>
      </c>
      <c r="D182">
        <v>6624</v>
      </c>
      <c r="E182">
        <v>15842</v>
      </c>
      <c r="F182" s="2">
        <v>0.035412195429869966</v>
      </c>
      <c r="G182" s="1">
        <v>11.235955056179776</v>
      </c>
      <c r="H182" s="1">
        <v>198.3191516222699</v>
      </c>
      <c r="I182">
        <v>54</v>
      </c>
      <c r="J182" s="1">
        <v>101976.66</v>
      </c>
      <c r="K182" s="2">
        <v>0.00340866052266128</v>
      </c>
    </row>
    <row>
      <c r="A183" t="s">
        <v>115</v>
      </c>
      <c r="B183" t="s">
        <v>22</v>
      </c>
      <c r="C183">
        <v>5914</v>
      </c>
      <c r="D183">
        <v>4204</v>
      </c>
      <c r="E183">
        <v>10305</v>
      </c>
      <c r="F183" s="2">
        <v>0.028918000970402716</v>
      </c>
      <c r="G183" s="1">
        <v>11.332751091703058</v>
      </c>
      <c r="H183" s="1">
        <v>200.99340126152353</v>
      </c>
      <c r="I183">
        <v>54</v>
      </c>
      <c r="J183" s="1">
        <v>162983.85</v>
      </c>
      <c r="K183" s="2">
        <v>0.005240174672489083</v>
      </c>
    </row>
    <row>
      <c r="A184" t="s">
        <v>103</v>
      </c>
      <c r="B184" t="s">
        <v>22</v>
      </c>
      <c r="C184">
        <v>3806</v>
      </c>
      <c r="D184">
        <v>2528</v>
      </c>
      <c r="E184">
        <v>6393</v>
      </c>
      <c r="F184" s="2">
        <v>0.020647583294228063</v>
      </c>
      <c r="G184" s="1">
        <v>14.368215235413734</v>
      </c>
      <c r="H184" s="1">
        <v>278.2900046926326</v>
      </c>
      <c r="I184">
        <v>51</v>
      </c>
      <c r="J184" s="1">
        <v>139880.9</v>
      </c>
      <c r="K184" s="2">
        <v>0.007977475363679024</v>
      </c>
    </row>
    <row>
      <c r="A185" t="s">
        <v>116</v>
      </c>
      <c r="B185" t="s">
        <v>22</v>
      </c>
      <c r="C185">
        <v>6168</v>
      </c>
      <c r="D185">
        <v>4526</v>
      </c>
      <c r="E185">
        <v>10835</v>
      </c>
      <c r="F185" s="2">
        <v>0.031195200738347948</v>
      </c>
      <c r="G185" s="1">
        <v>11.802030456852792</v>
      </c>
      <c r="H185" s="1">
        <v>206.4203045685279</v>
      </c>
      <c r="I185">
        <v>50</v>
      </c>
      <c r="J185" s="1">
        <v>116884.05</v>
      </c>
      <c r="K185" s="2">
        <v>0.0046146746654360865</v>
      </c>
    </row>
    <row>
      <c r="A186" t="s">
        <v>109</v>
      </c>
      <c r="B186" t="s">
        <v>22</v>
      </c>
      <c r="C186">
        <v>5067</v>
      </c>
      <c r="D186">
        <v>3546</v>
      </c>
      <c r="E186">
        <v>9001</v>
      </c>
      <c r="F186" s="2">
        <v>0.03266303744028441</v>
      </c>
      <c r="G186" s="1">
        <v>11.416731474280635</v>
      </c>
      <c r="H186" s="1">
        <v>192.75758249083435</v>
      </c>
      <c r="I186">
        <v>50</v>
      </c>
      <c r="J186" s="1">
        <v>106796.9</v>
      </c>
      <c r="K186" s="2">
        <v>0.005554938340184424</v>
      </c>
    </row>
    <row>
      <c r="A187" t="s">
        <v>92</v>
      </c>
      <c r="B187" t="s">
        <v>16</v>
      </c>
      <c r="C187">
        <v>5605</v>
      </c>
      <c r="D187">
        <v>4201</v>
      </c>
      <c r="E187">
        <v>8982</v>
      </c>
      <c r="F187" s="2">
        <v>0.03774215096860387</v>
      </c>
      <c r="G187" s="1">
        <v>12.684146069917613</v>
      </c>
      <c r="H187" s="1">
        <v>226.6415052326876</v>
      </c>
      <c r="I187">
        <v>49</v>
      </c>
      <c r="J187" s="1">
        <v>119402.53</v>
      </c>
      <c r="K187" s="2">
        <v>0.005455355154753952</v>
      </c>
    </row>
    <row>
      <c r="A188" t="s">
        <v>97</v>
      </c>
      <c r="B188" t="s">
        <v>16</v>
      </c>
      <c r="C188">
        <v>3086</v>
      </c>
      <c r="D188">
        <v>2037</v>
      </c>
      <c r="E188">
        <v>5186</v>
      </c>
      <c r="F188" s="2">
        <v>0.026802930967990746</v>
      </c>
      <c r="G188" s="1">
        <v>14.241804859236405</v>
      </c>
      <c r="H188" s="1">
        <v>271.8744697261859</v>
      </c>
      <c r="I188">
        <v>48</v>
      </c>
      <c r="J188" s="1">
        <v>151518.3</v>
      </c>
      <c r="K188" s="2">
        <v>0.009255688391824142</v>
      </c>
    </row>
    <row>
      <c r="A189" t="s">
        <v>108</v>
      </c>
      <c r="B189" t="s">
        <v>22</v>
      </c>
      <c r="C189">
        <v>3295</v>
      </c>
      <c r="D189">
        <v>2154</v>
      </c>
      <c r="E189">
        <v>5495</v>
      </c>
      <c r="F189" s="2">
        <v>0.017470427661510465</v>
      </c>
      <c r="G189" s="1">
        <v>14.217288444040037</v>
      </c>
      <c r="H189" s="1">
        <v>282.1317561419472</v>
      </c>
      <c r="I189">
        <v>46</v>
      </c>
      <c r="J189" s="1">
        <v>139699.05</v>
      </c>
      <c r="K189" s="2">
        <v>0.008371246587807097</v>
      </c>
    </row>
    <row>
      <c r="A190" t="s">
        <v>117</v>
      </c>
      <c r="B190" t="s">
        <v>22</v>
      </c>
      <c r="C190">
        <v>5988</v>
      </c>
      <c r="D190">
        <v>4272</v>
      </c>
      <c r="E190">
        <v>10421</v>
      </c>
      <c r="F190" s="2">
        <v>0.03636887054985126</v>
      </c>
      <c r="G190" s="1">
        <v>10.120142020919298</v>
      </c>
      <c r="H190" s="1">
        <v>166.62565972555416</v>
      </c>
      <c r="I190">
        <v>45</v>
      </c>
      <c r="J190" s="1">
        <v>110755.1</v>
      </c>
      <c r="K190" s="2">
        <v>0.004318203627291047</v>
      </c>
    </row>
    <row>
      <c r="A191" t="s">
        <v>101</v>
      </c>
      <c r="B191" t="s">
        <v>22</v>
      </c>
      <c r="C191">
        <v>3043</v>
      </c>
      <c r="D191">
        <v>2081</v>
      </c>
      <c r="E191">
        <v>5013</v>
      </c>
      <c r="F191" s="2">
        <v>0.018950728106922003</v>
      </c>
      <c r="G191" s="1">
        <v>13.577099541192899</v>
      </c>
      <c r="H191" s="1">
        <v>260.7019748653501</v>
      </c>
      <c r="I191">
        <v>42</v>
      </c>
      <c r="J191" s="1">
        <v>111264.47</v>
      </c>
      <c r="K191" s="2">
        <v>0.008378216636744464</v>
      </c>
    </row>
    <row>
      <c r="A192" t="s">
        <v>93</v>
      </c>
      <c r="B192" t="s">
        <v>16</v>
      </c>
      <c r="C192">
        <v>6072</v>
      </c>
      <c r="D192">
        <v>4356</v>
      </c>
      <c r="E192">
        <v>10147</v>
      </c>
      <c r="F192" s="2">
        <v>0.03656253079727998</v>
      </c>
      <c r="G192" s="1">
        <v>11.816201833054105</v>
      </c>
      <c r="H192" s="1">
        <v>216.51631023947965</v>
      </c>
      <c r="I192">
        <v>42</v>
      </c>
      <c r="J192" s="1">
        <v>124100.64</v>
      </c>
      <c r="K192" s="2">
        <v>0.004139154429880753</v>
      </c>
    </row>
    <row>
      <c r="A193" t="s">
        <v>118</v>
      </c>
      <c r="B193" t="s">
        <v>16</v>
      </c>
      <c r="C193">
        <v>3161</v>
      </c>
      <c r="D193">
        <v>2277</v>
      </c>
      <c r="E193">
        <v>5315</v>
      </c>
      <c r="F193" s="2">
        <v>0.03781749764816557</v>
      </c>
      <c r="G193" s="1">
        <v>13.368203198494825</v>
      </c>
      <c r="H193" s="1">
        <v>241.49858889934148</v>
      </c>
      <c r="I193">
        <v>40</v>
      </c>
      <c r="J193" s="1">
        <v>87856.07</v>
      </c>
      <c r="K193" s="2">
        <v>0.007525870178739417</v>
      </c>
    </row>
    <row>
      <c r="A194" t="s">
        <v>119</v>
      </c>
      <c r="B194" t="s">
        <v>22</v>
      </c>
      <c r="C194">
        <v>3379</v>
      </c>
      <c r="D194">
        <v>2339</v>
      </c>
      <c r="E194">
        <v>5881</v>
      </c>
      <c r="F194" s="2">
        <v>0.030947117837102533</v>
      </c>
      <c r="G194" s="1">
        <v>12.468457745281414</v>
      </c>
      <c r="H194" s="1">
        <v>216.56776058493455</v>
      </c>
      <c r="I194">
        <v>37</v>
      </c>
      <c r="J194" s="1">
        <v>269347.87</v>
      </c>
      <c r="K194" s="2">
        <v>0.006291447032817548</v>
      </c>
    </row>
    <row>
      <c r="A195" t="s">
        <v>105</v>
      </c>
      <c r="B195" t="s">
        <v>16</v>
      </c>
      <c r="C195">
        <v>4851</v>
      </c>
      <c r="D195">
        <v>3435</v>
      </c>
      <c r="E195">
        <v>8032</v>
      </c>
      <c r="F195" s="2">
        <v>0.03237051792828685</v>
      </c>
      <c r="G195" s="1">
        <v>12.415712151394422</v>
      </c>
      <c r="H195" s="1">
        <v>213.10271414342628</v>
      </c>
      <c r="I195">
        <v>36</v>
      </c>
      <c r="J195" s="1">
        <v>98420.91</v>
      </c>
      <c r="K195" s="2">
        <v>0.004482071713147411</v>
      </c>
    </row>
    <row>
      <c r="A196" t="s">
        <v>102</v>
      </c>
      <c r="B196" t="s">
        <v>22</v>
      </c>
      <c r="C196">
        <v>6222</v>
      </c>
      <c r="D196">
        <v>4557</v>
      </c>
      <c r="E196">
        <v>10974</v>
      </c>
      <c r="F196" s="2">
        <v>0.03927464917076727</v>
      </c>
      <c r="G196" s="1">
        <v>10.135775469291051</v>
      </c>
      <c r="H196" s="1">
        <v>164.77492254419536</v>
      </c>
      <c r="I196">
        <v>35</v>
      </c>
      <c r="J196" s="1">
        <v>56505.9</v>
      </c>
      <c r="K196" s="2">
        <v>0.0031893566611991982</v>
      </c>
    </row>
    <row>
      <c r="A197" t="s">
        <v>120</v>
      </c>
      <c r="B197" t="s">
        <v>22</v>
      </c>
      <c r="C197">
        <v>3660</v>
      </c>
      <c r="D197">
        <v>2598</v>
      </c>
      <c r="E197">
        <v>6530</v>
      </c>
      <c r="F197" s="2">
        <v>0.035834609494640124</v>
      </c>
      <c r="G197" s="1">
        <v>10.754211332312405</v>
      </c>
      <c r="H197" s="1">
        <v>188.54226646248085</v>
      </c>
      <c r="I197">
        <v>27</v>
      </c>
      <c r="J197" s="1">
        <v>98830.95</v>
      </c>
      <c r="K197" s="2">
        <v>0.004134762633996938</v>
      </c>
    </row>
    <row>
      <c r="A198" t="s">
        <v>121</v>
      </c>
      <c r="B198" t="s">
        <v>22</v>
      </c>
      <c r="C198">
        <v>1676</v>
      </c>
      <c r="D198">
        <v>1122</v>
      </c>
      <c r="E198">
        <v>3019</v>
      </c>
      <c r="F198" s="2">
        <v>0.02914872474329248</v>
      </c>
      <c r="G198" s="1">
        <v>11.884730043060616</v>
      </c>
      <c r="H198" s="1">
        <v>222.78469691950977</v>
      </c>
      <c r="I198">
        <v>26</v>
      </c>
      <c r="J198" s="1">
        <v>71284.44</v>
      </c>
      <c r="K198" s="2">
        <v>0.008612123219609143</v>
      </c>
    </row>
    <row>
      <c r="A199" t="s">
        <v>122</v>
      </c>
      <c r="B199" t="s">
        <v>16</v>
      </c>
      <c r="C199">
        <v>1024</v>
      </c>
      <c r="D199">
        <v>625</v>
      </c>
      <c r="E199">
        <v>1727</v>
      </c>
      <c r="F199" s="2">
        <v>0.01679212507237985</v>
      </c>
      <c r="G199" s="1">
        <v>17.946728430804864</v>
      </c>
      <c r="H199" s="1">
        <v>368.05269253039955</v>
      </c>
      <c r="I199">
        <v>25</v>
      </c>
      <c r="J199" s="1">
        <v>69529.6</v>
      </c>
      <c r="K199" s="2">
        <v>0.01447596988998263</v>
      </c>
    </row>
    <row>
      <c r="A200" t="s">
        <v>120</v>
      </c>
      <c r="B200" t="s">
        <v>16</v>
      </c>
      <c r="C200">
        <v>1963</v>
      </c>
      <c r="D200">
        <v>1391</v>
      </c>
      <c r="E200">
        <v>3357</v>
      </c>
      <c r="F200" s="2">
        <v>0.03425677688412273</v>
      </c>
      <c r="G200" s="1">
        <v>12.639261245159368</v>
      </c>
      <c r="H200" s="1">
        <v>212.83288650580874</v>
      </c>
      <c r="I200">
        <v>24</v>
      </c>
      <c r="J200" s="1">
        <v>77745.6</v>
      </c>
      <c r="K200" s="2">
        <v>0.0071492403932082215</v>
      </c>
    </row>
    <row>
      <c r="A201" t="s">
        <v>114</v>
      </c>
      <c r="B201" t="s">
        <v>16</v>
      </c>
      <c r="C201">
        <v>2535</v>
      </c>
      <c r="D201">
        <v>1957</v>
      </c>
      <c r="E201">
        <v>3930</v>
      </c>
      <c r="F201" s="2">
        <v>0.042239185750636135</v>
      </c>
      <c r="G201" s="1">
        <v>12.822137404580152</v>
      </c>
      <c r="H201" s="1">
        <v>237.30712468193383</v>
      </c>
      <c r="I201">
        <v>21</v>
      </c>
      <c r="J201" s="1">
        <v>60925.85</v>
      </c>
      <c r="K201" s="2">
        <v>0.0053435114503816794</v>
      </c>
    </row>
    <row>
      <c r="A202" t="s">
        <v>113</v>
      </c>
      <c r="B202" t="s">
        <v>16</v>
      </c>
      <c r="C202">
        <v>1399</v>
      </c>
      <c r="D202">
        <v>1000</v>
      </c>
      <c r="E202">
        <v>2211</v>
      </c>
      <c r="F202" s="2">
        <v>0.024875621890547265</v>
      </c>
      <c r="G202" s="1">
        <v>12.999095431931252</v>
      </c>
      <c r="H202" s="1">
        <v>236.70420624151967</v>
      </c>
      <c r="I202">
        <v>20</v>
      </c>
      <c r="J202" s="1">
        <v>39087.65</v>
      </c>
      <c r="K202" s="2">
        <v>0.009045680687471733</v>
      </c>
    </row>
    <row>
      <c r="A203" t="s">
        <v>107</v>
      </c>
      <c r="B203" t="s">
        <v>16</v>
      </c>
      <c r="C203">
        <v>2598</v>
      </c>
      <c r="D203">
        <v>1883</v>
      </c>
      <c r="E203">
        <v>4238</v>
      </c>
      <c r="F203" s="2">
        <v>0.028315243039169418</v>
      </c>
      <c r="G203" s="1">
        <v>12.420953279848986</v>
      </c>
      <c r="H203" s="1">
        <v>225.85087305332704</v>
      </c>
      <c r="I203">
        <v>20</v>
      </c>
      <c r="J203" s="1">
        <v>29639.63</v>
      </c>
      <c r="K203" s="2">
        <v>0.004719207173194903</v>
      </c>
    </row>
    <row>
      <c r="A204" t="s">
        <v>115</v>
      </c>
      <c r="B204" t="s">
        <v>16</v>
      </c>
      <c r="C204">
        <v>2232</v>
      </c>
      <c r="D204">
        <v>1552</v>
      </c>
      <c r="E204">
        <v>3545</v>
      </c>
      <c r="F204" s="2">
        <v>0.031029619181946404</v>
      </c>
      <c r="G204" s="1">
        <v>12.414668547249647</v>
      </c>
      <c r="H204" s="1">
        <v>203.50747531734837</v>
      </c>
      <c r="I204">
        <v>20</v>
      </c>
      <c r="J204" s="1">
        <v>67346.85</v>
      </c>
      <c r="K204" s="2">
        <v>0.005641748942172073</v>
      </c>
    </row>
    <row>
      <c r="A205" t="s">
        <v>123</v>
      </c>
      <c r="B205" t="s">
        <v>16</v>
      </c>
      <c r="C205">
        <v>1144</v>
      </c>
      <c r="D205">
        <v>804</v>
      </c>
      <c r="E205">
        <v>1874</v>
      </c>
      <c r="F205" s="2">
        <v>0.023479188900747065</v>
      </c>
      <c r="G205" s="1">
        <v>13.15154749199573</v>
      </c>
      <c r="H205" s="1">
        <v>227.59445037353254</v>
      </c>
      <c r="I205">
        <v>20</v>
      </c>
      <c r="J205" s="1">
        <v>103551.75</v>
      </c>
      <c r="K205" s="2">
        <v>0.010672358591248666</v>
      </c>
    </row>
    <row>
      <c r="A206" t="s">
        <v>106</v>
      </c>
      <c r="B206" t="s">
        <v>16</v>
      </c>
      <c r="C206">
        <v>2598</v>
      </c>
      <c r="D206">
        <v>1883</v>
      </c>
      <c r="E206">
        <v>4239</v>
      </c>
      <c r="F206" s="2">
        <v>0.029016277423920735</v>
      </c>
      <c r="G206" s="1">
        <v>12.276008492569002</v>
      </c>
      <c r="H206" s="1">
        <v>224.43949044585986</v>
      </c>
      <c r="I206">
        <v>18</v>
      </c>
      <c r="J206" s="1">
        <v>29365.31</v>
      </c>
      <c r="K206" s="2">
        <v>0.004246284501061571</v>
      </c>
    </row>
    <row>
      <c r="A207" t="s">
        <v>123</v>
      </c>
      <c r="B207" t="s">
        <v>22</v>
      </c>
      <c r="C207">
        <v>1305</v>
      </c>
      <c r="D207">
        <v>942</v>
      </c>
      <c r="E207">
        <v>2206</v>
      </c>
      <c r="F207" s="2">
        <v>0.03127833182230281</v>
      </c>
      <c r="G207" s="1">
        <v>11.933816863100635</v>
      </c>
      <c r="H207" s="1">
        <v>212.7198549410698</v>
      </c>
      <c r="I207">
        <v>18</v>
      </c>
      <c r="J207" s="1">
        <v>86078.05</v>
      </c>
      <c r="K207" s="2">
        <v>0.008159564823209429</v>
      </c>
    </row>
    <row>
      <c r="A208" t="s">
        <v>122</v>
      </c>
      <c r="B208" t="s">
        <v>22</v>
      </c>
      <c r="C208">
        <v>1135</v>
      </c>
      <c r="D208">
        <v>770</v>
      </c>
      <c r="E208">
        <v>1868</v>
      </c>
      <c r="F208" s="2">
        <v>0.015524625267665952</v>
      </c>
      <c r="G208" s="1">
        <v>14.10117773019272</v>
      </c>
      <c r="H208" s="1">
        <v>267.68147751605994</v>
      </c>
      <c r="I208">
        <v>16</v>
      </c>
      <c r="J208" s="1">
        <v>27698.3</v>
      </c>
      <c r="K208" s="2">
        <v>0.008565310492505354</v>
      </c>
    </row>
    <row>
      <c r="A209" t="s">
        <v>110</v>
      </c>
      <c r="B209" t="s">
        <v>22</v>
      </c>
      <c r="C209">
        <v>3043</v>
      </c>
      <c r="D209">
        <v>2308</v>
      </c>
      <c r="E209">
        <v>5195</v>
      </c>
      <c r="F209" s="2">
        <v>0.0411934552454283</v>
      </c>
      <c r="G209" s="1">
        <v>9.47757459095284</v>
      </c>
      <c r="H209" s="1">
        <v>150.84735322425408</v>
      </c>
      <c r="I209">
        <v>15</v>
      </c>
      <c r="J209" s="1">
        <v>62064.56</v>
      </c>
      <c r="K209" s="2">
        <v>0.0028873917228103944</v>
      </c>
    </row>
    <row>
      <c r="A210" t="s">
        <v>112</v>
      </c>
      <c r="B210" t="s">
        <v>16</v>
      </c>
      <c r="C210">
        <v>1659</v>
      </c>
      <c r="D210">
        <v>1121</v>
      </c>
      <c r="E210">
        <v>2753</v>
      </c>
      <c r="F210" s="2">
        <v>0.03341808935706502</v>
      </c>
      <c r="G210" s="1">
        <v>13.549945513984744</v>
      </c>
      <c r="H210" s="1">
        <v>250.44932800581185</v>
      </c>
      <c r="I210">
        <v>15</v>
      </c>
      <c r="J210" s="1">
        <v>24964.24</v>
      </c>
      <c r="K210" s="2">
        <v>0.005448601525608427</v>
      </c>
    </row>
    <row>
      <c r="A211" t="s">
        <v>121</v>
      </c>
      <c r="B211" t="s">
        <v>16</v>
      </c>
      <c r="C211">
        <v>807</v>
      </c>
      <c r="D211">
        <v>540</v>
      </c>
      <c r="E211">
        <v>1307</v>
      </c>
      <c r="F211" s="2">
        <v>0.035960214231063506</v>
      </c>
      <c r="G211" s="1">
        <v>13.512624330527926</v>
      </c>
      <c r="H211" s="1">
        <v>220.9655700076511</v>
      </c>
      <c r="I211">
        <v>14</v>
      </c>
      <c r="J211" s="1">
        <v>29056.7</v>
      </c>
      <c r="K211" s="2">
        <v>0.010711553175210406</v>
      </c>
    </row>
    <row>
      <c r="A212" t="s">
        <v>124</v>
      </c>
      <c r="B212" t="s">
        <v>16</v>
      </c>
      <c r="C212">
        <v>1305</v>
      </c>
      <c r="D212">
        <v>964</v>
      </c>
      <c r="E212">
        <v>2125</v>
      </c>
      <c r="F212" s="2">
        <v>0.03670588235294118</v>
      </c>
      <c r="G212" s="1">
        <v>11.095529411764707</v>
      </c>
      <c r="H212" s="1">
        <v>180.2324705882353</v>
      </c>
      <c r="I212">
        <v>13</v>
      </c>
      <c r="J212" s="1">
        <v>21181.19</v>
      </c>
      <c r="K212" s="2">
        <v>0.00611764705882353</v>
      </c>
    </row>
    <row>
      <c r="A213" t="s">
        <v>125</v>
      </c>
      <c r="B213" t="s">
        <v>22</v>
      </c>
      <c r="C213">
        <v>1597</v>
      </c>
      <c r="D213">
        <v>1139</v>
      </c>
      <c r="E213">
        <v>2687</v>
      </c>
      <c r="F213" s="2">
        <v>0.029028656494231486</v>
      </c>
      <c r="G213" s="1">
        <v>12.379977670264235</v>
      </c>
      <c r="H213" s="1">
        <v>221.95868998883512</v>
      </c>
      <c r="I213">
        <v>12</v>
      </c>
      <c r="J213" s="1">
        <v>37794.15</v>
      </c>
      <c r="K213" s="2">
        <v>0.00446594715295869</v>
      </c>
    </row>
    <row>
      <c r="A214" t="s">
        <v>116</v>
      </c>
      <c r="B214" t="s">
        <v>16</v>
      </c>
      <c r="C214">
        <v>910</v>
      </c>
      <c r="D214">
        <v>698</v>
      </c>
      <c r="E214">
        <v>1437</v>
      </c>
      <c r="F214" s="2">
        <v>0.038274182324286705</v>
      </c>
      <c r="G214" s="1">
        <v>12.745998608211552</v>
      </c>
      <c r="H214" s="1">
        <v>235.25191370911622</v>
      </c>
      <c r="I214">
        <v>11</v>
      </c>
      <c r="J214" s="1">
        <v>12011.35</v>
      </c>
      <c r="K214" s="2">
        <v>0.007654836464857342</v>
      </c>
    </row>
    <row>
      <c r="A215" t="s">
        <v>126</v>
      </c>
      <c r="B215" t="s">
        <v>16</v>
      </c>
      <c r="C215">
        <v>947</v>
      </c>
      <c r="D215">
        <v>624</v>
      </c>
      <c r="E215">
        <v>1572</v>
      </c>
      <c r="F215" s="2">
        <v>0.031170483460559797</v>
      </c>
      <c r="G215" s="1">
        <v>15.321246819338423</v>
      </c>
      <c r="H215" s="1">
        <v>265.8708651399491</v>
      </c>
      <c r="I215">
        <v>9</v>
      </c>
      <c r="J215" s="1">
        <v>10983.15</v>
      </c>
      <c r="K215" s="2">
        <v>0.0057251908396946565</v>
      </c>
    </row>
    <row>
      <c r="A216" t="s">
        <v>127</v>
      </c>
      <c r="B216" t="s">
        <v>22</v>
      </c>
      <c r="C216">
        <v>1129</v>
      </c>
      <c r="D216">
        <v>796</v>
      </c>
      <c r="E216">
        <v>1903</v>
      </c>
      <c r="F216" s="2">
        <v>0.04203888596952181</v>
      </c>
      <c r="G216" s="1">
        <v>10.535995796111402</v>
      </c>
      <c r="H216" s="1">
        <v>173.31161324224908</v>
      </c>
      <c r="I216">
        <v>9</v>
      </c>
      <c r="J216" s="1">
        <v>19513.6</v>
      </c>
      <c r="K216" s="2">
        <v>0.004729374671571204</v>
      </c>
    </row>
    <row>
      <c r="A217" t="s">
        <v>128</v>
      </c>
      <c r="B217" t="s">
        <v>22</v>
      </c>
      <c r="C217">
        <v>658</v>
      </c>
      <c r="D217">
        <v>508</v>
      </c>
      <c r="E217">
        <v>1086</v>
      </c>
      <c r="F217" s="2">
        <v>0.019337016574585635</v>
      </c>
      <c r="G217" s="1">
        <v>14.312154696132596</v>
      </c>
      <c r="H217" s="1">
        <v>245.2219152854512</v>
      </c>
      <c r="I217">
        <v>8</v>
      </c>
      <c r="J217" s="1">
        <v>23840.95</v>
      </c>
      <c r="K217" s="2">
        <v>0.007366482504604052</v>
      </c>
    </row>
    <row>
      <c r="A218" t="s">
        <v>129</v>
      </c>
      <c r="B218" t="s">
        <v>22</v>
      </c>
      <c r="C218">
        <v>584</v>
      </c>
      <c r="D218">
        <v>418</v>
      </c>
      <c r="E218">
        <v>1011</v>
      </c>
      <c r="F218" s="2">
        <v>0.021760633036597428</v>
      </c>
      <c r="G218" s="1">
        <v>12.897131552917903</v>
      </c>
      <c r="H218" s="1">
        <v>241.24629080118694</v>
      </c>
      <c r="I218">
        <v>8</v>
      </c>
      <c r="J218" s="1">
        <v>22411.59</v>
      </c>
      <c r="K218" s="2">
        <v>0.00791295746785361</v>
      </c>
    </row>
    <row>
      <c r="A219" t="s">
        <v>117</v>
      </c>
      <c r="B219" t="s">
        <v>16</v>
      </c>
      <c r="C219">
        <v>1822</v>
      </c>
      <c r="D219">
        <v>1283</v>
      </c>
      <c r="E219">
        <v>2974</v>
      </c>
      <c r="F219" s="2">
        <v>0.03564223268325487</v>
      </c>
      <c r="G219" s="1">
        <v>11.689307330195023</v>
      </c>
      <c r="H219" s="1">
        <v>179.67417619367853</v>
      </c>
      <c r="I219">
        <v>8</v>
      </c>
      <c r="J219" s="1">
        <v>16461.05</v>
      </c>
      <c r="K219" s="2">
        <v>0.0026899798251513113</v>
      </c>
    </row>
    <row>
      <c r="A220" t="s">
        <v>119</v>
      </c>
      <c r="B220" t="s">
        <v>16</v>
      </c>
      <c r="C220">
        <v>872</v>
      </c>
      <c r="D220">
        <v>609</v>
      </c>
      <c r="E220">
        <v>1336</v>
      </c>
      <c r="F220" s="2">
        <v>0.041916167664670656</v>
      </c>
      <c r="G220" s="1">
        <v>12.3937125748503</v>
      </c>
      <c r="H220" s="1">
        <v>231.25149700598803</v>
      </c>
      <c r="I220">
        <v>6</v>
      </c>
      <c r="J220" s="1">
        <v>27851.15</v>
      </c>
      <c r="K220" s="2">
        <v>0.004491017964071856</v>
      </c>
    </row>
    <row>
      <c r="A221" t="s">
        <v>124</v>
      </c>
      <c r="B221" t="s">
        <v>22</v>
      </c>
      <c r="C221">
        <v>1023</v>
      </c>
      <c r="D221">
        <v>732</v>
      </c>
      <c r="E221">
        <v>1724</v>
      </c>
      <c r="F221" s="2">
        <v>0.03654292343387471</v>
      </c>
      <c r="G221" s="1">
        <v>10.518561484918793</v>
      </c>
      <c r="H221" s="1">
        <v>177.81090487238978</v>
      </c>
      <c r="I221">
        <v>5</v>
      </c>
      <c r="J221" s="1">
        <v>10624.8</v>
      </c>
      <c r="K221" s="2">
        <v>0.002900232018561485</v>
      </c>
    </row>
    <row>
      <c r="A222" t="s">
        <v>127</v>
      </c>
      <c r="B222" t="s">
        <v>16</v>
      </c>
      <c r="C222">
        <v>476</v>
      </c>
      <c r="D222">
        <v>326</v>
      </c>
      <c r="E222">
        <v>787</v>
      </c>
      <c r="F222" s="2">
        <v>0.029224904701397714</v>
      </c>
      <c r="G222" s="1">
        <v>12.982210927573062</v>
      </c>
      <c r="H222" s="1">
        <v>204.51207115628972</v>
      </c>
      <c r="I222">
        <v>5</v>
      </c>
      <c r="J222" s="1">
        <v>5872.05</v>
      </c>
      <c r="K222" s="2">
        <v>0.0063532401524777635</v>
      </c>
    </row>
    <row>
      <c r="A223" t="s">
        <v>126</v>
      </c>
      <c r="B223" t="s">
        <v>22</v>
      </c>
      <c r="C223">
        <v>833</v>
      </c>
      <c r="D223">
        <v>579</v>
      </c>
      <c r="E223">
        <v>1408</v>
      </c>
      <c r="F223" s="2">
        <v>0.01775568181818182</v>
      </c>
      <c r="G223" s="1">
        <v>12.452414772727273</v>
      </c>
      <c r="H223" s="1">
        <v>221.56392045454547</v>
      </c>
      <c r="I223">
        <v>4</v>
      </c>
      <c r="J223" s="1">
        <v>3952.45</v>
      </c>
      <c r="K223" s="2">
        <v>0.002840909090909091</v>
      </c>
    </row>
    <row>
      <c r="A224" t="s">
        <v>129</v>
      </c>
      <c r="B224" t="s">
        <v>16</v>
      </c>
      <c r="C224">
        <v>184</v>
      </c>
      <c r="D224">
        <v>125</v>
      </c>
      <c r="E224">
        <v>287</v>
      </c>
      <c r="F224" s="2">
        <v>0.010452961672473868</v>
      </c>
      <c r="G224" s="1">
        <v>14.383275261324043</v>
      </c>
      <c r="H224" s="1">
        <v>218.21254355400697</v>
      </c>
      <c r="I224">
        <v>4</v>
      </c>
      <c r="J224" s="1">
        <v>8611.1</v>
      </c>
      <c r="K224" s="2">
        <v>0.013937282229965157</v>
      </c>
    </row>
    <row>
      <c r="A225" t="s">
        <v>118</v>
      </c>
      <c r="B225" t="s">
        <v>22</v>
      </c>
      <c r="C225">
        <v>1171</v>
      </c>
      <c r="D225">
        <v>844</v>
      </c>
      <c r="E225">
        <v>1916</v>
      </c>
      <c r="F225" s="2">
        <v>0.019832985386221295</v>
      </c>
      <c r="G225" s="1">
        <v>11.689979123173277</v>
      </c>
      <c r="H225" s="1">
        <v>220.1858037578288</v>
      </c>
      <c r="I225">
        <v>3</v>
      </c>
      <c r="J225" s="1">
        <v>14641.05</v>
      </c>
      <c r="K225" s="2">
        <v>0.0015657620041753654</v>
      </c>
    </row>
    <row>
      <c r="A226" t="s">
        <v>125</v>
      </c>
      <c r="B226" t="s">
        <v>16</v>
      </c>
      <c r="C226">
        <v>454</v>
      </c>
      <c r="D226">
        <v>306</v>
      </c>
      <c r="E226">
        <v>715</v>
      </c>
      <c r="F226" s="2">
        <v>0.03636363636363636</v>
      </c>
      <c r="G226" s="1">
        <v>13.160839160839162</v>
      </c>
      <c r="H226" s="1">
        <v>227.58041958041957</v>
      </c>
      <c r="I226">
        <v>3</v>
      </c>
      <c r="J226" s="1">
        <v>4697.25</v>
      </c>
      <c r="K226" s="2">
        <v>0.004195804195804196</v>
      </c>
    </row>
    <row>
      <c r="A227" t="s">
        <v>130</v>
      </c>
      <c r="B227" t="s">
        <v>22</v>
      </c>
      <c r="C227">
        <v>563</v>
      </c>
      <c r="D227">
        <v>405</v>
      </c>
      <c r="E227">
        <v>962</v>
      </c>
      <c r="F227" s="2">
        <v>0.030145530145530147</v>
      </c>
      <c r="G227" s="1">
        <v>13.032224532224532</v>
      </c>
      <c r="H227" s="1">
        <v>251.52390852390852</v>
      </c>
      <c r="I227">
        <v>2</v>
      </c>
      <c r="J227" s="1">
        <v>9302.65</v>
      </c>
      <c r="K227" s="2">
        <v>0.002079002079002079</v>
      </c>
    </row>
    <row>
      <c r="A228" t="s">
        <v>131</v>
      </c>
      <c r="B228" t="s">
        <v>22</v>
      </c>
      <c r="C228">
        <v>81</v>
      </c>
      <c r="D228">
        <v>51</v>
      </c>
      <c r="E228">
        <v>124</v>
      </c>
      <c r="F228" s="2">
        <v>0.024193548387096774</v>
      </c>
      <c r="G228" s="1">
        <v>10.346774193548388</v>
      </c>
      <c r="H228" s="1">
        <v>229.06451612903226</v>
      </c>
      <c r="I228">
        <v>1</v>
      </c>
      <c r="J228" s="1">
        <v>4599.0</v>
      </c>
      <c r="K228" s="2">
        <v>0.008064516129032258</v>
      </c>
    </row>
    <row>
      <c r="A229" t="s">
        <v>130</v>
      </c>
      <c r="B229" t="s">
        <v>16</v>
      </c>
      <c r="C229">
        <v>150</v>
      </c>
      <c r="D229">
        <v>98</v>
      </c>
      <c r="E229">
        <v>238</v>
      </c>
      <c r="F229" s="2">
        <v>0.03361344537815126</v>
      </c>
      <c r="G229" s="1">
        <v>14.77310924369748</v>
      </c>
      <c r="H229" s="1">
        <v>249.609243697479</v>
      </c>
      <c r="I229">
        <v>1</v>
      </c>
      <c r="J229" s="1">
        <v>290.0</v>
      </c>
      <c r="K229" s="2">
        <v>0.004201680672268907</v>
      </c>
    </row>
    <row>
      <c r="A230" t="s">
        <v>128</v>
      </c>
      <c r="B230" t="s">
        <v>16</v>
      </c>
      <c r="C230">
        <v>172</v>
      </c>
      <c r="D230">
        <v>120</v>
      </c>
      <c r="E230">
        <v>249</v>
      </c>
      <c r="F230" s="2">
        <v>0.028112449799196786</v>
      </c>
      <c r="G230" s="1">
        <v>12.783132530120483</v>
      </c>
      <c r="H230" s="1">
        <v>215.75100401606426</v>
      </c>
      <c r="I230">
        <v>1</v>
      </c>
      <c r="J230" s="1">
        <v>4499.0</v>
      </c>
      <c r="K230" s="2">
        <v>0.004016064257028112</v>
      </c>
    </row>
    <row>
      <c r="A231" t="s">
        <v>131</v>
      </c>
      <c r="B231" t="s">
        <v>16</v>
      </c>
      <c r="C231">
        <v>26</v>
      </c>
      <c r="D231">
        <v>21</v>
      </c>
      <c r="E231">
        <v>41</v>
      </c>
      <c r="F231" s="2">
        <v>0.024390243902439025</v>
      </c>
      <c r="G231" s="1">
        <v>9.878048780487806</v>
      </c>
      <c r="H231" s="1">
        <v>219.58536585365854</v>
      </c>
      <c r="I231">
        <v>0</v>
      </c>
      <c r="J231" s="1">
        <v>0.0</v>
      </c>
      <c r="K231" s="2">
        <v>0.0</v>
      </c>
    </row>
    <row>
      <c r="A232" t="s">
        <v>132</v>
      </c>
      <c r="B232" t="s">
        <v>22</v>
      </c>
      <c r="C232">
        <v>41</v>
      </c>
      <c r="D232">
        <v>33</v>
      </c>
      <c r="E232">
        <v>55</v>
      </c>
      <c r="F232" s="2">
        <v>0.0</v>
      </c>
      <c r="G232" s="1">
        <v>12.836363636363636</v>
      </c>
      <c r="H232" s="1">
        <v>214.70909090909092</v>
      </c>
      <c r="I232">
        <v>0</v>
      </c>
      <c r="J232" s="1">
        <v>0.0</v>
      </c>
      <c r="K232" s="2">
        <v>0.0</v>
      </c>
    </row>
    <row>
      <c r="A233" t="s">
        <v>133</v>
      </c>
      <c r="B233" t="s">
        <v>16</v>
      </c>
      <c r="C233">
        <v>61</v>
      </c>
      <c r="D233">
        <v>48</v>
      </c>
      <c r="E233">
        <v>78</v>
      </c>
      <c r="F233" s="2">
        <v>0.02564102564102564</v>
      </c>
      <c r="G233" s="1">
        <v>11.128205128205128</v>
      </c>
      <c r="H233" s="1">
        <v>200.71794871794873</v>
      </c>
      <c r="I233">
        <v>0</v>
      </c>
      <c r="J233" s="1">
        <v>0.0</v>
      </c>
      <c r="K233" s="2">
        <v>0.0</v>
      </c>
    </row>
    <row>
      <c r="A234" t="s">
        <v>133</v>
      </c>
      <c r="B234" t="s">
        <v>22</v>
      </c>
      <c r="C234">
        <v>226</v>
      </c>
      <c r="D234">
        <v>179</v>
      </c>
      <c r="E234">
        <v>391</v>
      </c>
      <c r="F234" s="2">
        <v>0.023017902813299233</v>
      </c>
      <c r="G234" s="1">
        <v>11.29923273657289</v>
      </c>
      <c r="H234" s="1">
        <v>196.41943734015345</v>
      </c>
      <c r="I234">
        <v>0</v>
      </c>
      <c r="J234" s="1">
        <v>0.0</v>
      </c>
      <c r="K234" s="2">
        <v>0.0</v>
      </c>
    </row>
    <row>
      <c r="C235">
        <v>15342450</v>
      </c>
      <c r="D235">
        <v>10750080</v>
      </c>
      <c r="E235">
        <v>26079880</v>
      </c>
      <c r="F235" s="2">
        <v>0.03251859287696109</v>
      </c>
      <c r="G235" s="1">
        <v>12.684591876956489</v>
      </c>
      <c r="H235" s="1">
        <v>228.74644917844714</v>
      </c>
      <c r="I235">
        <v>162822</v>
      </c>
      <c r="J235" s="1">
        <v>4.3226579959E8</v>
      </c>
      <c r="K235" s="2">
        <v>0.006243203573022576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134</v>
      </c>
      <c r="B1" t="s">
        <v>6</v>
      </c>
    </row>
    <row>
      <c r="A2" s="3">
        <v>43862</v>
      </c>
      <c r="B2">
        <v>25491</v>
      </c>
    </row>
    <row>
      <c r="A3" s="3">
        <v>43863</v>
      </c>
      <c r="B3">
        <v>21949</v>
      </c>
    </row>
    <row>
      <c r="A4" s="3">
        <v>43864</v>
      </c>
      <c r="B4">
        <v>36424</v>
      </c>
    </row>
    <row>
      <c r="A5" s="3">
        <v>43865</v>
      </c>
      <c r="B5">
        <v>48626</v>
      </c>
    </row>
    <row>
      <c r="A6" s="3">
        <v>43866</v>
      </c>
      <c r="B6">
        <v>49814</v>
      </c>
    </row>
    <row>
      <c r="A7" s="3">
        <v>43867</v>
      </c>
      <c r="B7">
        <v>53659</v>
      </c>
    </row>
    <row>
      <c r="A8" s="3">
        <v>43868</v>
      </c>
      <c r="B8">
        <v>54172</v>
      </c>
    </row>
    <row>
      <c r="A9" s="3">
        <v>43869</v>
      </c>
      <c r="B9">
        <v>35462</v>
      </c>
    </row>
    <row>
      <c r="A10" s="3">
        <v>43870</v>
      </c>
      <c r="B10">
        <v>36920</v>
      </c>
    </row>
    <row>
      <c r="A11" s="3">
        <v>43871</v>
      </c>
      <c r="B11">
        <v>66593</v>
      </c>
    </row>
    <row>
      <c r="A12" s="3">
        <v>43872</v>
      </c>
      <c r="B12">
        <v>61255</v>
      </c>
    </row>
    <row>
      <c r="A13" s="3">
        <v>43873</v>
      </c>
      <c r="B13">
        <v>55661</v>
      </c>
    </row>
    <row>
      <c r="A14" s="3">
        <v>43874</v>
      </c>
      <c r="B14">
        <v>53804</v>
      </c>
    </row>
    <row>
      <c r="A15" s="3">
        <v>43875</v>
      </c>
      <c r="B15">
        <v>40000</v>
      </c>
    </row>
    <row>
      <c r="A16" s="3">
        <v>43876</v>
      </c>
      <c r="B16">
        <v>34744</v>
      </c>
    </row>
    <row>
      <c r="A17" s="3">
        <v>43877</v>
      </c>
      <c r="B17">
        <v>34870</v>
      </c>
    </row>
    <row>
      <c r="A18" s="3">
        <v>43878</v>
      </c>
      <c r="B18">
        <v>82680</v>
      </c>
    </row>
    <row>
      <c r="A19" s="3">
        <v>43879</v>
      </c>
      <c r="B19">
        <v>60553</v>
      </c>
    </row>
    <row>
      <c r="A20" s="3">
        <v>43880</v>
      </c>
      <c r="B20">
        <v>54171</v>
      </c>
    </row>
    <row>
      <c r="A21" s="3">
        <v>43881</v>
      </c>
      <c r="B21">
        <v>41464</v>
      </c>
    </row>
    <row>
      <c r="A22" s="3">
        <v>43882</v>
      </c>
      <c r="B22">
        <v>35626</v>
      </c>
    </row>
    <row>
      <c r="A23" s="3">
        <v>43883</v>
      </c>
      <c r="B23">
        <v>27498</v>
      </c>
    </row>
    <row>
      <c r="A24" s="3">
        <v>43884</v>
      </c>
      <c r="B24">
        <v>30640</v>
      </c>
    </row>
    <row>
      <c r="A25" s="3">
        <v>43885</v>
      </c>
      <c r="B25">
        <v>46215</v>
      </c>
    </row>
    <row>
      <c r="A26" s="3">
        <v>43886</v>
      </c>
      <c r="B26">
        <v>43275</v>
      </c>
    </row>
    <row>
      <c r="A27" s="3">
        <v>43887</v>
      </c>
      <c r="B27">
        <v>41469</v>
      </c>
    </row>
    <row>
      <c r="A28" s="3">
        <v>43888</v>
      </c>
      <c r="B28">
        <v>69571</v>
      </c>
    </row>
    <row>
      <c r="A29" s="3">
        <v>43889</v>
      </c>
      <c r="B29">
        <v>57754</v>
      </c>
    </row>
    <row>
      <c r="A30" s="3">
        <v>43890</v>
      </c>
      <c r="B30">
        <v>50005</v>
      </c>
    </row>
    <row>
      <c r="B31">
        <v>1350365</v>
      </c>
    </row>
  </sheetData>
</worksheet>
</file>