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e-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<sst xmlns="http://schemas.openxmlformats.org/spreadsheetml/2006/main" count="402" uniqueCount="150">
  <si>
    <t xml:space="preserve">INDUS TEXTILE MILLS (PVT) LTD</t>
  </si>
  <si>
    <t xml:space="preserve">Attendance &amp; Overtime Statement — June 2026 — Unit II, Karachi</t>
  </si>
  <si>
    <t xml:space="preserve">Prepared by Time Office  |  For Salary Processing</t>
  </si>
  <si>
    <t xml:space="preserve">S.No</t>
  </si>
  <si>
    <t xml:space="preserve">Emp Code</t>
  </si>
  <si>
    <t xml:space="preserve">Worker Name</t>
  </si>
  <si>
    <t xml:space="preserve">Section</t>
  </si>
  <si>
    <t xml:space="preserve">Days Present</t>
  </si>
  <si>
    <t xml:space="preserve">OT Hrs</t>
  </si>
  <si>
    <t xml:space="preserve">Absent</t>
  </si>
  <si>
    <t xml:space="preserve">Fine/Recovery (Rs.)</t>
  </si>
  <si>
    <t xml:space="preserve">Remarks</t>
  </si>
  <si>
    <t xml:space="preserve">001</t>
  </si>
  <si>
    <t xml:space="preserve">Imran Butt</t>
  </si>
  <si>
    <t xml:space="preserve">Spinning</t>
  </si>
  <si>
    <t xml:space="preserve">25</t>
  </si>
  <si>
    <t xml:space="preserve">-</t>
  </si>
  <si>
    <t xml:space="preserve">1</t>
  </si>
  <si>
    <t xml:space="preserve">002</t>
  </si>
  <si>
    <t xml:space="preserve">Sadia Mirza</t>
  </si>
  <si>
    <t xml:space="preserve">Admin &amp; Accounts</t>
  </si>
  <si>
    <t xml:space="preserve">23</t>
  </si>
  <si>
    <t xml:space="preserve">24</t>
  </si>
  <si>
    <t xml:space="preserve">3</t>
  </si>
  <si>
    <t xml:space="preserve">Absent w/o leave — show cause issued</t>
  </si>
  <si>
    <t xml:space="preserve">003</t>
  </si>
  <si>
    <t xml:space="preserve">Usman Mirza</t>
  </si>
  <si>
    <t xml:space="preserve">Weaving</t>
  </si>
  <si>
    <t xml:space="preserve">26</t>
  </si>
  <si>
    <t xml:space="preserve">16</t>
  </si>
  <si>
    <t xml:space="preserve">004</t>
  </si>
  <si>
    <t xml:space="preserve">Amna Chaudhry</t>
  </si>
  <si>
    <t xml:space="preserve">005</t>
  </si>
  <si>
    <t xml:space="preserve">Nadeem Raza</t>
  </si>
  <si>
    <t xml:space="preserve">2</t>
  </si>
  <si>
    <t xml:space="preserve">006</t>
  </si>
  <si>
    <t xml:space="preserve">Asif Mirza</t>
  </si>
  <si>
    <t xml:space="preserve">Dyeing</t>
  </si>
  <si>
    <t xml:space="preserve">32</t>
  </si>
  <si>
    <t xml:space="preserve">500</t>
  </si>
  <si>
    <t xml:space="preserve">007</t>
  </si>
  <si>
    <t xml:space="preserve">Farhan Rashid</t>
  </si>
  <si>
    <t xml:space="preserve">Quality Control</t>
  </si>
  <si>
    <t xml:space="preserve">008</t>
  </si>
  <si>
    <t xml:space="preserve">Nadeem Qureshi</t>
  </si>
  <si>
    <t xml:space="preserve">— section break —</t>
  </si>
  <si>
    <t xml:space="preserve">009</t>
  </si>
  <si>
    <t xml:space="preserve">Sana Abbas</t>
  </si>
  <si>
    <t xml:space="preserve">8</t>
  </si>
  <si>
    <t xml:space="preserve">010</t>
  </si>
  <si>
    <t xml:space="preserve">Muhammad Mirza</t>
  </si>
  <si>
    <t xml:space="preserve">011</t>
  </si>
  <si>
    <t xml:space="preserve">Maria Rashid</t>
  </si>
  <si>
    <t xml:space="preserve">40</t>
  </si>
  <si>
    <t xml:space="preserve">012</t>
  </si>
  <si>
    <t xml:space="preserve">Saad Sheikh</t>
  </si>
  <si>
    <t xml:space="preserve">013</t>
  </si>
  <si>
    <t xml:space="preserve">Amna Sheikh</t>
  </si>
  <si>
    <t xml:space="preserve">014</t>
  </si>
  <si>
    <t xml:space="preserve">Farhan Aslam</t>
  </si>
  <si>
    <t xml:space="preserve">015</t>
  </si>
  <si>
    <t xml:space="preserve">Hassan Khan</t>
  </si>
  <si>
    <t xml:space="preserve">016</t>
  </si>
  <si>
    <t xml:space="preserve">Zainab Siddiqui</t>
  </si>
  <si>
    <t xml:space="preserve">017</t>
  </si>
  <si>
    <t xml:space="preserve">Iqra Chaudhry</t>
  </si>
  <si>
    <t xml:space="preserve">018</t>
  </si>
  <si>
    <t xml:space="preserve">Iqra Malik</t>
  </si>
  <si>
    <t xml:space="preserve">1,500</t>
  </si>
  <si>
    <t xml:space="preserve">019</t>
  </si>
  <si>
    <t xml:space="preserve">Waqas Siddiqui</t>
  </si>
  <si>
    <t xml:space="preserve">020</t>
  </si>
  <si>
    <t xml:space="preserve">Zainab Butt</t>
  </si>
  <si>
    <t xml:space="preserve">021</t>
  </si>
  <si>
    <t xml:space="preserve">Muhammad Iqbal</t>
  </si>
  <si>
    <t xml:space="preserve">022</t>
  </si>
  <si>
    <t xml:space="preserve">Iqra Butt</t>
  </si>
  <si>
    <t xml:space="preserve">023</t>
  </si>
  <si>
    <t xml:space="preserve">Bilal Shah</t>
  </si>
  <si>
    <t xml:space="preserve">024</t>
  </si>
  <si>
    <t xml:space="preserve">Asif Baig</t>
  </si>
  <si>
    <t xml:space="preserve">025</t>
  </si>
  <si>
    <t xml:space="preserve">Nadeem Rashid</t>
  </si>
  <si>
    <t xml:space="preserve">026</t>
  </si>
  <si>
    <t xml:space="preserve">Ali Ahmed</t>
  </si>
  <si>
    <t xml:space="preserve">027</t>
  </si>
  <si>
    <t xml:space="preserve">Waqas Baig</t>
  </si>
  <si>
    <t xml:space="preserve">028</t>
  </si>
  <si>
    <t xml:space="preserve">Tariq Ahmed</t>
  </si>
  <si>
    <t xml:space="preserve">029</t>
  </si>
  <si>
    <t xml:space="preserve">Ahmed Hussain</t>
  </si>
  <si>
    <t xml:space="preserve">030</t>
  </si>
  <si>
    <t xml:space="preserve">Asif Abbas</t>
  </si>
  <si>
    <t xml:space="preserve">031</t>
  </si>
  <si>
    <t xml:space="preserve">Ayesha Javed</t>
  </si>
  <si>
    <t xml:space="preserve">032</t>
  </si>
  <si>
    <t xml:space="preserve">Maria Sheikh</t>
  </si>
  <si>
    <t xml:space="preserve">033</t>
  </si>
  <si>
    <t xml:space="preserve">Sadia Hussain</t>
  </si>
  <si>
    <t xml:space="preserve">034</t>
  </si>
  <si>
    <t xml:space="preserve">Ayesha Rashid</t>
  </si>
  <si>
    <t xml:space="preserve">035</t>
  </si>
  <si>
    <t xml:space="preserve">Imran Iqbal</t>
  </si>
  <si>
    <t xml:space="preserve">036</t>
  </si>
  <si>
    <t xml:space="preserve">Ahmed Baig</t>
  </si>
  <si>
    <t xml:space="preserve">037</t>
  </si>
  <si>
    <t xml:space="preserve">038</t>
  </si>
  <si>
    <t xml:space="preserve">Nadeem Nawaz</t>
  </si>
  <si>
    <t xml:space="preserve">039</t>
  </si>
  <si>
    <t xml:space="preserve">Imran Abbas</t>
  </si>
  <si>
    <t xml:space="preserve">040</t>
  </si>
  <si>
    <t xml:space="preserve">Tariq Aslam</t>
  </si>
  <si>
    <t xml:space="preserve">041</t>
  </si>
  <si>
    <t xml:space="preserve">Maria Khan</t>
  </si>
  <si>
    <t xml:space="preserve">042</t>
  </si>
  <si>
    <t xml:space="preserve">Ayesha Mirza</t>
  </si>
  <si>
    <t xml:space="preserve">043</t>
  </si>
  <si>
    <t xml:space="preserve">Rabia Baig</t>
  </si>
  <si>
    <t xml:space="preserve">044</t>
  </si>
  <si>
    <t xml:space="preserve">Bilal Sheikh</t>
  </si>
  <si>
    <t xml:space="preserve">045</t>
  </si>
  <si>
    <t xml:space="preserve">Maria Siddiqui</t>
  </si>
  <si>
    <t xml:space="preserve">046</t>
  </si>
  <si>
    <t xml:space="preserve">Farhan Nawaz</t>
  </si>
  <si>
    <t xml:space="preserve">047</t>
  </si>
  <si>
    <t xml:space="preserve">Hamza Javed</t>
  </si>
  <si>
    <t xml:space="preserve">048</t>
  </si>
  <si>
    <t xml:space="preserve">Iqra Baig</t>
  </si>
  <si>
    <t xml:space="preserve">049</t>
  </si>
  <si>
    <t xml:space="preserve">Ahmed Nawaz</t>
  </si>
  <si>
    <t xml:space="preserve">050</t>
  </si>
  <si>
    <t xml:space="preserve">Farhan Raza</t>
  </si>
  <si>
    <t xml:space="preserve">051</t>
  </si>
  <si>
    <t xml:space="preserve">052</t>
  </si>
  <si>
    <t xml:space="preserve">053</t>
  </si>
  <si>
    <t xml:space="preserve">Zainab Mirza</t>
  </si>
  <si>
    <t xml:space="preserve">054</t>
  </si>
  <si>
    <t xml:space="preserve">Ayesha Malik</t>
  </si>
  <si>
    <t xml:space="preserve">055</t>
  </si>
  <si>
    <t xml:space="preserve">056</t>
  </si>
  <si>
    <t xml:space="preserve">Sadia Khan</t>
  </si>
  <si>
    <t xml:space="preserve">057</t>
  </si>
  <si>
    <t xml:space="preserve">Bilal Chaudhry</t>
  </si>
  <si>
    <t xml:space="preserve">058</t>
  </si>
  <si>
    <t xml:space="preserve">Fatima Khan</t>
  </si>
  <si>
    <t xml:space="preserve">059</t>
  </si>
  <si>
    <t xml:space="preserve">Hamza Hussain</t>
  </si>
  <si>
    <t xml:space="preserve">060</t>
  </si>
  <si>
    <t xml:space="preserve">TOTAL</t>
  </si>
  <si>
    <t xml:space="preserve">Note: OT to be paid @ 2x as per Factories Act. Emp code 041 left service 15/06/2026 — final settlement separately.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</si>
</sst>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9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</row>
    <row r="7" customFormat="false" ht="15" hidden="false" customHeight="false" outlineLevel="0" collapsed="false">
      <c r="A7" s="0" t="n">
        <v>2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22</v>
      </c>
      <c r="G7" s="0" t="s">
        <v>23</v>
      </c>
      <c r="I7" s="0" t="s">
        <v>24</v>
      </c>
    </row>
    <row r="8" customFormat="false" ht="15" hidden="false" customHeight="false" outlineLevel="0" collapsed="false">
      <c r="A8" s="0" t="n">
        <v>3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29</v>
      </c>
      <c r="G8" s="0" t="s">
        <v>16</v>
      </c>
    </row>
    <row r="9" customFormat="false" ht="15" hidden="false" customHeight="false" outlineLevel="0" collapsed="false">
      <c r="A9" s="0" t="n">
        <v>4</v>
      </c>
      <c r="B9" s="0" t="s">
        <v>30</v>
      </c>
      <c r="C9" s="0" t="s">
        <v>31</v>
      </c>
      <c r="D9" s="0" t="s">
        <v>14</v>
      </c>
      <c r="E9" s="0" t="s">
        <v>28</v>
      </c>
      <c r="F9" s="0" t="s">
        <v>16</v>
      </c>
      <c r="G9" s="0" t="s">
        <v>16</v>
      </c>
    </row>
    <row r="10" customFormat="false" ht="15" hidden="false" customHeight="false" outlineLevel="0" collapsed="false">
      <c r="A10" s="0" t="n">
        <v>5</v>
      </c>
      <c r="B10" s="0" t="s">
        <v>32</v>
      </c>
      <c r="C10" s="0" t="s">
        <v>33</v>
      </c>
      <c r="D10" s="0" t="s">
        <v>20</v>
      </c>
      <c r="E10" s="0" t="s">
        <v>22</v>
      </c>
      <c r="F10" s="0" t="s">
        <v>16</v>
      </c>
      <c r="G10" s="0" t="s">
        <v>34</v>
      </c>
    </row>
    <row r="11" customFormat="false" ht="15" hidden="false" customHeight="false" outlineLevel="0" collapsed="false">
      <c r="A11" s="0" t="n">
        <v>6</v>
      </c>
      <c r="B11" s="0" t="s">
        <v>35</v>
      </c>
      <c r="C11" s="0" t="s">
        <v>36</v>
      </c>
      <c r="D11" s="0" t="s">
        <v>37</v>
      </c>
      <c r="E11" s="0" t="s">
        <v>28</v>
      </c>
      <c r="F11" s="0" t="s">
        <v>38</v>
      </c>
      <c r="G11" s="0" t="s">
        <v>16</v>
      </c>
      <c r="H11" s="0" t="s">
        <v>39</v>
      </c>
    </row>
    <row r="12" customFormat="false" ht="15" hidden="false" customHeight="false" outlineLevel="0" collapsed="false">
      <c r="A12" s="0" t="n">
        <v>7</v>
      </c>
      <c r="B12" s="0" t="s">
        <v>40</v>
      </c>
      <c r="C12" s="0" t="s">
        <v>41</v>
      </c>
      <c r="D12" s="0" t="s">
        <v>42</v>
      </c>
      <c r="E12" s="0" t="s">
        <v>28</v>
      </c>
      <c r="F12" s="0" t="s">
        <v>16</v>
      </c>
      <c r="G12" s="0" t="s">
        <v>16</v>
      </c>
    </row>
    <row r="13" customFormat="false" ht="15" hidden="false" customHeight="false" outlineLevel="0" collapsed="false">
      <c r="A13" s="0" t="n">
        <v>8</v>
      </c>
      <c r="B13" s="0" t="s">
        <v>43</v>
      </c>
      <c r="C13" s="0" t="s">
        <v>44</v>
      </c>
      <c r="D13" s="0" t="s">
        <v>20</v>
      </c>
      <c r="E13" s="0" t="s">
        <v>22</v>
      </c>
      <c r="F13" s="0" t="s">
        <v>38</v>
      </c>
      <c r="G13" s="0" t="s">
        <v>34</v>
      </c>
    </row>
    <row r="14" customFormat="false" ht="15" hidden="false" customHeight="false" outlineLevel="0" collapsed="false">
      <c r="C14" s="0" t="s">
        <v>45</v>
      </c>
    </row>
    <row r="15" customFormat="false" ht="15" hidden="false" customHeight="false" outlineLevel="0" collapsed="false">
      <c r="A15" s="0" t="n">
        <v>9</v>
      </c>
      <c r="B15" s="0" t="s">
        <v>46</v>
      </c>
      <c r="C15" s="0" t="s">
        <v>47</v>
      </c>
      <c r="D15" s="0" t="s">
        <v>42</v>
      </c>
      <c r="E15" s="0" t="s">
        <v>15</v>
      </c>
      <c r="F15" s="0" t="s">
        <v>48</v>
      </c>
      <c r="G15" s="0" t="s">
        <v>17</v>
      </c>
    </row>
    <row r="16" customFormat="false" ht="15" hidden="false" customHeight="false" outlineLevel="0" collapsed="false">
      <c r="A16" s="0" t="n">
        <v>10</v>
      </c>
      <c r="B16" s="0" t="s">
        <v>49</v>
      </c>
      <c r="C16" s="0" t="s">
        <v>50</v>
      </c>
      <c r="D16" s="0" t="s">
        <v>14</v>
      </c>
      <c r="E16" s="0" t="s">
        <v>21</v>
      </c>
      <c r="F16" s="0" t="s">
        <v>16</v>
      </c>
      <c r="G16" s="0" t="s">
        <v>23</v>
      </c>
      <c r="H16" s="0" t="s">
        <v>39</v>
      </c>
      <c r="I16" s="0" t="s">
        <v>24</v>
      </c>
    </row>
    <row r="17" customFormat="false" ht="15" hidden="false" customHeight="false" outlineLevel="0" collapsed="false">
      <c r="A17" s="0" t="n">
        <v>11</v>
      </c>
      <c r="B17" s="0" t="s">
        <v>51</v>
      </c>
      <c r="C17" s="0" t="s">
        <v>52</v>
      </c>
      <c r="D17" s="0" t="s">
        <v>27</v>
      </c>
      <c r="E17" s="0" t="s">
        <v>15</v>
      </c>
      <c r="F17" s="0" t="s">
        <v>53</v>
      </c>
      <c r="G17" s="0" t="s">
        <v>17</v>
      </c>
    </row>
    <row r="18" customFormat="false" ht="15" hidden="false" customHeight="false" outlineLevel="0" collapsed="false">
      <c r="A18" s="0" t="n">
        <v>12</v>
      </c>
      <c r="B18" s="0" t="s">
        <v>54</v>
      </c>
      <c r="C18" s="0" t="s">
        <v>55</v>
      </c>
      <c r="D18" s="0" t="s">
        <v>27</v>
      </c>
      <c r="E18" s="0" t="s">
        <v>22</v>
      </c>
      <c r="F18" s="0" t="s">
        <v>48</v>
      </c>
      <c r="G18" s="0" t="s">
        <v>34</v>
      </c>
    </row>
    <row r="19" customFormat="false" ht="15" hidden="false" customHeight="false" outlineLevel="0" collapsed="false">
      <c r="A19" s="0" t="n">
        <v>13</v>
      </c>
      <c r="B19" s="0" t="s">
        <v>56</v>
      </c>
      <c r="C19" s="0" t="s">
        <v>57</v>
      </c>
      <c r="D19" s="0" t="s">
        <v>27</v>
      </c>
      <c r="E19" s="0" t="s">
        <v>15</v>
      </c>
      <c r="F19" s="0" t="s">
        <v>22</v>
      </c>
      <c r="G19" s="0" t="s">
        <v>17</v>
      </c>
      <c r="H19" s="0" t="s">
        <v>39</v>
      </c>
    </row>
    <row r="20" customFormat="false" ht="15" hidden="false" customHeight="false" outlineLevel="0" collapsed="false">
      <c r="A20" s="0" t="n">
        <v>14</v>
      </c>
      <c r="B20" s="0" t="s">
        <v>58</v>
      </c>
      <c r="C20" s="0" t="s">
        <v>59</v>
      </c>
      <c r="D20" s="0" t="s">
        <v>14</v>
      </c>
      <c r="E20" s="0" t="s">
        <v>22</v>
      </c>
      <c r="F20" s="0" t="s">
        <v>16</v>
      </c>
      <c r="G20" s="0" t="s">
        <v>34</v>
      </c>
    </row>
    <row r="21" customFormat="false" ht="15" hidden="false" customHeight="false" outlineLevel="0" collapsed="false">
      <c r="A21" s="0" t="n">
        <v>15</v>
      </c>
      <c r="B21" s="0" t="s">
        <v>60</v>
      </c>
      <c r="C21" s="0" t="s">
        <v>61</v>
      </c>
      <c r="D21" s="0" t="s">
        <v>42</v>
      </c>
      <c r="E21" s="0" t="s">
        <v>21</v>
      </c>
      <c r="F21" s="0" t="s">
        <v>53</v>
      </c>
      <c r="G21" s="0" t="s">
        <v>23</v>
      </c>
      <c r="I21" s="0" t="s">
        <v>24</v>
      </c>
    </row>
    <row r="22" customFormat="false" ht="15" hidden="false" customHeight="false" outlineLevel="0" collapsed="false">
      <c r="A22" s="0" t="n">
        <v>16</v>
      </c>
      <c r="B22" s="0" t="s">
        <v>62</v>
      </c>
      <c r="C22" s="0" t="s">
        <v>63</v>
      </c>
      <c r="D22" s="0" t="s">
        <v>27</v>
      </c>
      <c r="E22" s="0" t="s">
        <v>15</v>
      </c>
      <c r="F22" s="0" t="s">
        <v>22</v>
      </c>
      <c r="G22" s="0" t="s">
        <v>17</v>
      </c>
      <c r="H22" s="0" t="s">
        <v>39</v>
      </c>
    </row>
    <row r="23" customFormat="false" ht="15" hidden="false" customHeight="false" outlineLevel="0" collapsed="false">
      <c r="A23" s="0" t="n">
        <v>17</v>
      </c>
      <c r="B23" s="0" t="s">
        <v>64</v>
      </c>
      <c r="C23" s="0" t="s">
        <v>65</v>
      </c>
      <c r="D23" s="0" t="s">
        <v>27</v>
      </c>
      <c r="E23" s="0" t="s">
        <v>28</v>
      </c>
      <c r="F23" s="0" t="s">
        <v>16</v>
      </c>
      <c r="G23" s="0" t="s">
        <v>16</v>
      </c>
    </row>
    <row r="24" customFormat="false" ht="15" hidden="false" customHeight="false" outlineLevel="0" collapsed="false">
      <c r="A24" s="0" t="n">
        <v>18</v>
      </c>
      <c r="B24" s="0" t="s">
        <v>66</v>
      </c>
      <c r="C24" s="0" t="s">
        <v>67</v>
      </c>
      <c r="D24" s="0" t="s">
        <v>20</v>
      </c>
      <c r="E24" s="0" t="s">
        <v>15</v>
      </c>
      <c r="F24" s="0" t="s">
        <v>38</v>
      </c>
      <c r="G24" s="0" t="s">
        <v>17</v>
      </c>
      <c r="H24" s="0" t="s">
        <v>68</v>
      </c>
    </row>
    <row r="25" customFormat="false" ht="15" hidden="false" customHeight="false" outlineLevel="0" collapsed="false">
      <c r="A25" s="0" t="n">
        <v>19</v>
      </c>
      <c r="B25" s="0" t="s">
        <v>69</v>
      </c>
      <c r="C25" s="0" t="s">
        <v>70</v>
      </c>
      <c r="D25" s="0" t="s">
        <v>42</v>
      </c>
      <c r="E25" s="0" t="s">
        <v>22</v>
      </c>
      <c r="F25" s="0" t="s">
        <v>38</v>
      </c>
      <c r="G25" s="0" t="s">
        <v>34</v>
      </c>
    </row>
    <row r="26" customFormat="false" ht="15" hidden="false" customHeight="false" outlineLevel="0" collapsed="false">
      <c r="A26" s="0" t="n">
        <v>20</v>
      </c>
      <c r="B26" s="0" t="s">
        <v>71</v>
      </c>
      <c r="C26" s="0" t="s">
        <v>72</v>
      </c>
      <c r="D26" s="0" t="s">
        <v>14</v>
      </c>
      <c r="E26" s="0" t="s">
        <v>28</v>
      </c>
      <c r="F26" s="0" t="s">
        <v>48</v>
      </c>
      <c r="G26" s="0" t="s">
        <v>16</v>
      </c>
    </row>
    <row r="27" customFormat="false" ht="15" hidden="false" customHeight="false" outlineLevel="0" collapsed="false">
      <c r="A27" s="0" t="n">
        <v>21</v>
      </c>
      <c r="B27" s="0" t="s">
        <v>73</v>
      </c>
      <c r="C27" s="0" t="s">
        <v>74</v>
      </c>
      <c r="D27" s="0" t="s">
        <v>42</v>
      </c>
      <c r="E27" s="0" t="s">
        <v>28</v>
      </c>
      <c r="F27" s="0" t="s">
        <v>48</v>
      </c>
      <c r="G27" s="0" t="s">
        <v>16</v>
      </c>
    </row>
    <row r="28" customFormat="false" ht="15" hidden="false" customHeight="false" outlineLevel="0" collapsed="false">
      <c r="A28" s="0" t="n">
        <v>22</v>
      </c>
      <c r="B28" s="0" t="s">
        <v>75</v>
      </c>
      <c r="C28" s="0" t="s">
        <v>76</v>
      </c>
      <c r="D28" s="0" t="s">
        <v>37</v>
      </c>
      <c r="E28" s="0" t="s">
        <v>22</v>
      </c>
      <c r="F28" s="0" t="s">
        <v>16</v>
      </c>
      <c r="G28" s="0" t="s">
        <v>34</v>
      </c>
    </row>
    <row r="29" customFormat="false" ht="15" hidden="false" customHeight="false" outlineLevel="0" collapsed="false">
      <c r="A29" s="0" t="n">
        <v>23</v>
      </c>
      <c r="B29" s="0" t="s">
        <v>77</v>
      </c>
      <c r="C29" s="0" t="s">
        <v>78</v>
      </c>
      <c r="D29" s="0" t="s">
        <v>37</v>
      </c>
      <c r="E29" s="0" t="s">
        <v>28</v>
      </c>
      <c r="F29" s="0" t="s">
        <v>16</v>
      </c>
      <c r="G29" s="0" t="s">
        <v>16</v>
      </c>
    </row>
    <row r="30" customFormat="false" ht="15" hidden="false" customHeight="false" outlineLevel="0" collapsed="false">
      <c r="C30" s="0" t="s">
        <v>45</v>
      </c>
    </row>
    <row r="31" customFormat="false" ht="15" hidden="false" customHeight="false" outlineLevel="0" collapsed="false">
      <c r="A31" s="0" t="n">
        <v>24</v>
      </c>
      <c r="B31" s="0" t="s">
        <v>79</v>
      </c>
      <c r="C31" s="0" t="s">
        <v>80</v>
      </c>
      <c r="D31" s="0" t="s">
        <v>37</v>
      </c>
      <c r="E31" s="0" t="s">
        <v>28</v>
      </c>
      <c r="F31" s="0" t="s">
        <v>16</v>
      </c>
      <c r="G31" s="0" t="s">
        <v>16</v>
      </c>
      <c r="H31" s="0" t="s">
        <v>39</v>
      </c>
    </row>
    <row r="32" customFormat="false" ht="15" hidden="false" customHeight="false" outlineLevel="0" collapsed="false">
      <c r="A32" s="0" t="n">
        <v>25</v>
      </c>
      <c r="B32" s="0" t="s">
        <v>81</v>
      </c>
      <c r="C32" s="0" t="s">
        <v>82</v>
      </c>
      <c r="D32" s="0" t="s">
        <v>20</v>
      </c>
      <c r="E32" s="0" t="s">
        <v>22</v>
      </c>
      <c r="F32" s="0" t="s">
        <v>38</v>
      </c>
      <c r="G32" s="0" t="s">
        <v>34</v>
      </c>
      <c r="H32" s="0" t="s">
        <v>39</v>
      </c>
    </row>
    <row r="33" customFormat="false" ht="15" hidden="false" customHeight="false" outlineLevel="0" collapsed="false">
      <c r="A33" s="0" t="n">
        <v>26</v>
      </c>
      <c r="B33" s="0" t="s">
        <v>83</v>
      </c>
      <c r="C33" s="0" t="s">
        <v>84</v>
      </c>
      <c r="D33" s="0" t="s">
        <v>42</v>
      </c>
      <c r="E33" s="0" t="s">
        <v>28</v>
      </c>
      <c r="F33" s="0" t="s">
        <v>22</v>
      </c>
      <c r="G33" s="0" t="s">
        <v>16</v>
      </c>
    </row>
    <row r="34" customFormat="false" ht="15" hidden="false" customHeight="false" outlineLevel="0" collapsed="false">
      <c r="A34" s="0" t="n">
        <v>27</v>
      </c>
      <c r="B34" s="0" t="s">
        <v>85</v>
      </c>
      <c r="C34" s="0" t="s">
        <v>86</v>
      </c>
      <c r="D34" s="0" t="s">
        <v>27</v>
      </c>
      <c r="E34" s="0" t="s">
        <v>28</v>
      </c>
      <c r="F34" s="0" t="s">
        <v>53</v>
      </c>
      <c r="G34" s="0" t="s">
        <v>16</v>
      </c>
      <c r="H34" s="0" t="s">
        <v>39</v>
      </c>
    </row>
    <row r="35" customFormat="false" ht="15" hidden="false" customHeight="false" outlineLevel="0" collapsed="false">
      <c r="A35" s="0" t="n">
        <v>28</v>
      </c>
      <c r="B35" s="0" t="s">
        <v>87</v>
      </c>
      <c r="C35" s="0" t="s">
        <v>88</v>
      </c>
      <c r="D35" s="0" t="s">
        <v>37</v>
      </c>
      <c r="E35" s="0" t="s">
        <v>22</v>
      </c>
      <c r="F35" s="0" t="s">
        <v>48</v>
      </c>
      <c r="G35" s="0" t="s">
        <v>34</v>
      </c>
    </row>
    <row r="36" customFormat="false" ht="15" hidden="false" customHeight="false" outlineLevel="0" collapsed="false">
      <c r="A36" s="0" t="n">
        <v>29</v>
      </c>
      <c r="B36" s="0" t="s">
        <v>89</v>
      </c>
      <c r="C36" s="0" t="s">
        <v>90</v>
      </c>
      <c r="D36" s="0" t="s">
        <v>20</v>
      </c>
      <c r="E36" s="0" t="s">
        <v>28</v>
      </c>
      <c r="F36" s="0" t="s">
        <v>22</v>
      </c>
      <c r="G36" s="0" t="s">
        <v>16</v>
      </c>
    </row>
    <row r="37" customFormat="false" ht="15" hidden="false" customHeight="false" outlineLevel="0" collapsed="false">
      <c r="A37" s="0" t="n">
        <v>30</v>
      </c>
      <c r="B37" s="0" t="s">
        <v>91</v>
      </c>
      <c r="C37" s="0" t="s">
        <v>92</v>
      </c>
      <c r="D37" s="0" t="s">
        <v>42</v>
      </c>
      <c r="E37" s="0" t="s">
        <v>28</v>
      </c>
      <c r="F37" s="0" t="s">
        <v>53</v>
      </c>
      <c r="G37" s="0" t="s">
        <v>16</v>
      </c>
    </row>
    <row r="38" customFormat="false" ht="15" hidden="false" customHeight="false" outlineLevel="0" collapsed="false">
      <c r="A38" s="0" t="n">
        <v>31</v>
      </c>
      <c r="B38" s="0" t="s">
        <v>93</v>
      </c>
      <c r="C38" s="0" t="s">
        <v>94</v>
      </c>
      <c r="D38" s="0" t="s">
        <v>14</v>
      </c>
      <c r="E38" s="0" t="s">
        <v>28</v>
      </c>
      <c r="F38" s="0" t="s">
        <v>16</v>
      </c>
      <c r="G38" s="0" t="s">
        <v>16</v>
      </c>
    </row>
    <row r="39" customFormat="false" ht="15" hidden="false" customHeight="false" outlineLevel="0" collapsed="false">
      <c r="A39" s="0" t="n">
        <v>32</v>
      </c>
      <c r="B39" s="0" t="s">
        <v>95</v>
      </c>
      <c r="C39" s="0" t="s">
        <v>96</v>
      </c>
      <c r="D39" s="0" t="s">
        <v>27</v>
      </c>
      <c r="E39" s="0" t="s">
        <v>28</v>
      </c>
      <c r="F39" s="0" t="s">
        <v>16</v>
      </c>
      <c r="G39" s="0" t="s">
        <v>16</v>
      </c>
    </row>
    <row r="40" customFormat="false" ht="15" hidden="false" customHeight="false" outlineLevel="0" collapsed="false">
      <c r="A40" s="0" t="n">
        <v>33</v>
      </c>
      <c r="B40" s="0" t="s">
        <v>97</v>
      </c>
      <c r="C40" s="0" t="s">
        <v>98</v>
      </c>
      <c r="D40" s="0" t="s">
        <v>42</v>
      </c>
      <c r="E40" s="0" t="s">
        <v>28</v>
      </c>
      <c r="F40" s="0" t="s">
        <v>22</v>
      </c>
      <c r="G40" s="0" t="s">
        <v>16</v>
      </c>
    </row>
    <row r="41" customFormat="false" ht="15" hidden="false" customHeight="false" outlineLevel="0" collapsed="false">
      <c r="A41" s="0" t="n">
        <v>34</v>
      </c>
      <c r="B41" s="0" t="s">
        <v>99</v>
      </c>
      <c r="C41" s="0" t="s">
        <v>100</v>
      </c>
      <c r="D41" s="0" t="s">
        <v>14</v>
      </c>
      <c r="E41" s="0" t="s">
        <v>21</v>
      </c>
      <c r="F41" s="0" t="s">
        <v>16</v>
      </c>
      <c r="G41" s="0" t="s">
        <v>23</v>
      </c>
      <c r="I41" s="0" t="s">
        <v>24</v>
      </c>
    </row>
    <row r="42" customFormat="false" ht="15" hidden="false" customHeight="false" outlineLevel="0" collapsed="false">
      <c r="A42" s="0" t="n">
        <v>35</v>
      </c>
      <c r="B42" s="0" t="s">
        <v>101</v>
      </c>
      <c r="C42" s="0" t="s">
        <v>102</v>
      </c>
      <c r="D42" s="0" t="s">
        <v>27</v>
      </c>
      <c r="E42" s="0" t="s">
        <v>28</v>
      </c>
      <c r="F42" s="0" t="s">
        <v>53</v>
      </c>
      <c r="G42" s="0" t="s">
        <v>16</v>
      </c>
    </row>
    <row r="43" customFormat="false" ht="15" hidden="false" customHeight="false" outlineLevel="0" collapsed="false">
      <c r="A43" s="0" t="n">
        <v>36</v>
      </c>
      <c r="B43" s="0" t="s">
        <v>103</v>
      </c>
      <c r="C43" s="0" t="s">
        <v>104</v>
      </c>
      <c r="D43" s="0" t="s">
        <v>27</v>
      </c>
      <c r="E43" s="0" t="s">
        <v>28</v>
      </c>
      <c r="F43" s="0" t="s">
        <v>38</v>
      </c>
      <c r="G43" s="0" t="s">
        <v>16</v>
      </c>
      <c r="H43" s="0" t="s">
        <v>68</v>
      </c>
    </row>
    <row r="44" customFormat="false" ht="15" hidden="false" customHeight="false" outlineLevel="0" collapsed="false">
      <c r="A44" s="0" t="n">
        <v>37</v>
      </c>
      <c r="B44" s="0" t="s">
        <v>105</v>
      </c>
      <c r="C44" s="0" t="s">
        <v>76</v>
      </c>
      <c r="D44" s="0" t="s">
        <v>42</v>
      </c>
      <c r="E44" s="0" t="s">
        <v>28</v>
      </c>
      <c r="F44" s="0" t="s">
        <v>16</v>
      </c>
      <c r="G44" s="0" t="s">
        <v>16</v>
      </c>
      <c r="H44" s="0" t="s">
        <v>68</v>
      </c>
    </row>
    <row r="45" customFormat="false" ht="15" hidden="false" customHeight="false" outlineLevel="0" collapsed="false">
      <c r="A45" s="0" t="n">
        <v>38</v>
      </c>
      <c r="B45" s="0" t="s">
        <v>106</v>
      </c>
      <c r="C45" s="0" t="s">
        <v>107</v>
      </c>
      <c r="D45" s="0" t="s">
        <v>27</v>
      </c>
      <c r="E45" s="0" t="s">
        <v>28</v>
      </c>
      <c r="F45" s="0" t="s">
        <v>16</v>
      </c>
      <c r="G45" s="0" t="s">
        <v>16</v>
      </c>
    </row>
    <row r="46" customFormat="false" ht="15" hidden="false" customHeight="false" outlineLevel="0" collapsed="false">
      <c r="A46" s="0" t="n">
        <v>39</v>
      </c>
      <c r="B46" s="0" t="s">
        <v>108</v>
      </c>
      <c r="C46" s="0" t="s">
        <v>109</v>
      </c>
      <c r="D46" s="0" t="s">
        <v>27</v>
      </c>
      <c r="E46" s="0" t="s">
        <v>28</v>
      </c>
      <c r="F46" s="0" t="s">
        <v>53</v>
      </c>
      <c r="G46" s="0" t="s">
        <v>16</v>
      </c>
    </row>
    <row r="47" customFormat="false" ht="15" hidden="false" customHeight="false" outlineLevel="0" collapsed="false">
      <c r="C47" s="0" t="s">
        <v>45</v>
      </c>
    </row>
    <row r="48" customFormat="false" ht="15" hidden="false" customHeight="false" outlineLevel="0" collapsed="false">
      <c r="A48" s="0" t="n">
        <v>40</v>
      </c>
      <c r="B48" s="0" t="s">
        <v>110</v>
      </c>
      <c r="C48" s="0" t="s">
        <v>111</v>
      </c>
      <c r="D48" s="0" t="s">
        <v>20</v>
      </c>
      <c r="E48" s="0" t="s">
        <v>22</v>
      </c>
      <c r="F48" s="0" t="s">
        <v>29</v>
      </c>
      <c r="G48" s="0" t="s">
        <v>34</v>
      </c>
      <c r="H48" s="0" t="s">
        <v>68</v>
      </c>
    </row>
    <row r="49" customFormat="false" ht="15" hidden="false" customHeight="false" outlineLevel="0" collapsed="false">
      <c r="A49" s="0" t="n">
        <v>41</v>
      </c>
      <c r="B49" s="0" t="s">
        <v>112</v>
      </c>
      <c r="C49" s="0" t="s">
        <v>113</v>
      </c>
      <c r="D49" s="0" t="s">
        <v>20</v>
      </c>
      <c r="E49" s="0" t="s">
        <v>28</v>
      </c>
      <c r="F49" s="0" t="s">
        <v>53</v>
      </c>
      <c r="G49" s="0" t="s">
        <v>16</v>
      </c>
    </row>
    <row r="50" customFormat="false" ht="15" hidden="false" customHeight="false" outlineLevel="0" collapsed="false">
      <c r="A50" s="0" t="n">
        <v>42</v>
      </c>
      <c r="B50" s="0" t="s">
        <v>114</v>
      </c>
      <c r="C50" s="0" t="s">
        <v>115</v>
      </c>
      <c r="D50" s="0" t="s">
        <v>37</v>
      </c>
      <c r="E50" s="0" t="s">
        <v>15</v>
      </c>
      <c r="F50" s="0" t="s">
        <v>53</v>
      </c>
      <c r="G50" s="0" t="s">
        <v>17</v>
      </c>
    </row>
    <row r="51" customFormat="false" ht="15" hidden="false" customHeight="false" outlineLevel="0" collapsed="false">
      <c r="A51" s="0" t="n">
        <v>43</v>
      </c>
      <c r="B51" s="0" t="s">
        <v>116</v>
      </c>
      <c r="C51" s="0" t="s">
        <v>117</v>
      </c>
      <c r="D51" s="0" t="s">
        <v>37</v>
      </c>
      <c r="E51" s="0" t="s">
        <v>22</v>
      </c>
      <c r="F51" s="0" t="s">
        <v>29</v>
      </c>
      <c r="G51" s="0" t="s">
        <v>34</v>
      </c>
      <c r="H51" s="0" t="s">
        <v>39</v>
      </c>
    </row>
    <row r="52" customFormat="false" ht="15" hidden="false" customHeight="false" outlineLevel="0" collapsed="false">
      <c r="A52" s="0" t="n">
        <v>44</v>
      </c>
      <c r="B52" s="0" t="s">
        <v>118</v>
      </c>
      <c r="C52" s="0" t="s">
        <v>119</v>
      </c>
      <c r="D52" s="0" t="s">
        <v>42</v>
      </c>
      <c r="E52" s="0" t="s">
        <v>15</v>
      </c>
      <c r="F52" s="0" t="s">
        <v>53</v>
      </c>
      <c r="G52" s="0" t="s">
        <v>17</v>
      </c>
    </row>
    <row r="53" customFormat="false" ht="15" hidden="false" customHeight="false" outlineLevel="0" collapsed="false">
      <c r="A53" s="0" t="n">
        <v>45</v>
      </c>
      <c r="B53" s="0" t="s">
        <v>120</v>
      </c>
      <c r="C53" s="0" t="s">
        <v>121</v>
      </c>
      <c r="D53" s="0" t="s">
        <v>27</v>
      </c>
      <c r="E53" s="0" t="s">
        <v>28</v>
      </c>
      <c r="F53" s="0" t="s">
        <v>38</v>
      </c>
      <c r="G53" s="0" t="s">
        <v>16</v>
      </c>
    </row>
    <row r="54" customFormat="false" ht="15" hidden="false" customHeight="false" outlineLevel="0" collapsed="false">
      <c r="A54" s="0" t="n">
        <v>46</v>
      </c>
      <c r="B54" s="0" t="s">
        <v>122</v>
      </c>
      <c r="C54" s="0" t="s">
        <v>123</v>
      </c>
      <c r="D54" s="0" t="s">
        <v>14</v>
      </c>
      <c r="E54" s="0" t="s">
        <v>28</v>
      </c>
      <c r="F54" s="0" t="s">
        <v>48</v>
      </c>
      <c r="G54" s="0" t="s">
        <v>16</v>
      </c>
      <c r="H54" s="0" t="s">
        <v>68</v>
      </c>
    </row>
    <row r="55" customFormat="false" ht="15" hidden="false" customHeight="false" outlineLevel="0" collapsed="false">
      <c r="A55" s="0" t="n">
        <v>47</v>
      </c>
      <c r="B55" s="0" t="s">
        <v>124</v>
      </c>
      <c r="C55" s="0" t="s">
        <v>125</v>
      </c>
      <c r="D55" s="0" t="s">
        <v>42</v>
      </c>
      <c r="E55" s="0" t="s">
        <v>28</v>
      </c>
      <c r="F55" s="0" t="s">
        <v>53</v>
      </c>
      <c r="G55" s="0" t="s">
        <v>16</v>
      </c>
    </row>
    <row r="56" customFormat="false" ht="15" hidden="false" customHeight="false" outlineLevel="0" collapsed="false">
      <c r="A56" s="0" t="n">
        <v>48</v>
      </c>
      <c r="B56" s="0" t="s">
        <v>126</v>
      </c>
      <c r="C56" s="0" t="s">
        <v>127</v>
      </c>
      <c r="D56" s="0" t="s">
        <v>14</v>
      </c>
      <c r="E56" s="0" t="s">
        <v>21</v>
      </c>
      <c r="F56" s="0" t="s">
        <v>16</v>
      </c>
      <c r="G56" s="0" t="s">
        <v>23</v>
      </c>
      <c r="H56" s="0" t="s">
        <v>39</v>
      </c>
      <c r="I56" s="0" t="s">
        <v>24</v>
      </c>
    </row>
    <row r="57" customFormat="false" ht="15" hidden="false" customHeight="false" outlineLevel="0" collapsed="false">
      <c r="A57" s="0" t="n">
        <v>49</v>
      </c>
      <c r="B57" s="0" t="s">
        <v>128</v>
      </c>
      <c r="C57" s="0" t="s">
        <v>129</v>
      </c>
      <c r="D57" s="0" t="s">
        <v>14</v>
      </c>
      <c r="E57" s="0" t="s">
        <v>28</v>
      </c>
      <c r="F57" s="0" t="s">
        <v>48</v>
      </c>
      <c r="G57" s="0" t="s">
        <v>16</v>
      </c>
      <c r="H57" s="0" t="s">
        <v>68</v>
      </c>
    </row>
    <row r="58" customFormat="false" ht="15" hidden="false" customHeight="false" outlineLevel="0" collapsed="false">
      <c r="A58" s="0" t="n">
        <v>50</v>
      </c>
      <c r="B58" s="0" t="s">
        <v>130</v>
      </c>
      <c r="C58" s="0" t="s">
        <v>131</v>
      </c>
      <c r="D58" s="0" t="s">
        <v>14</v>
      </c>
      <c r="E58" s="0" t="s">
        <v>28</v>
      </c>
      <c r="F58" s="0" t="s">
        <v>53</v>
      </c>
      <c r="G58" s="0" t="s">
        <v>16</v>
      </c>
    </row>
    <row r="59" customFormat="false" ht="15" hidden="false" customHeight="false" outlineLevel="0" collapsed="false">
      <c r="A59" s="0" t="n">
        <v>51</v>
      </c>
      <c r="B59" s="0" t="s">
        <v>132</v>
      </c>
      <c r="C59" s="0" t="s">
        <v>102</v>
      </c>
      <c r="D59" s="0" t="s">
        <v>20</v>
      </c>
      <c r="E59" s="0" t="s">
        <v>28</v>
      </c>
      <c r="F59" s="0" t="s">
        <v>48</v>
      </c>
      <c r="G59" s="0" t="s">
        <v>16</v>
      </c>
    </row>
    <row r="60" customFormat="false" ht="15" hidden="false" customHeight="false" outlineLevel="0" collapsed="false">
      <c r="A60" s="0" t="n">
        <v>52</v>
      </c>
      <c r="B60" s="0" t="s">
        <v>133</v>
      </c>
      <c r="C60" s="0" t="s">
        <v>119</v>
      </c>
      <c r="D60" s="0" t="s">
        <v>27</v>
      </c>
      <c r="E60" s="0" t="s">
        <v>28</v>
      </c>
      <c r="F60" s="0" t="s">
        <v>53</v>
      </c>
      <c r="G60" s="0" t="s">
        <v>16</v>
      </c>
    </row>
    <row r="61" customFormat="false" ht="15" hidden="false" customHeight="false" outlineLevel="0" collapsed="false">
      <c r="A61" s="0" t="n">
        <v>53</v>
      </c>
      <c r="B61" s="0" t="s">
        <v>134</v>
      </c>
      <c r="C61" s="0" t="s">
        <v>135</v>
      </c>
      <c r="D61" s="0" t="s">
        <v>37</v>
      </c>
      <c r="E61" s="0" t="s">
        <v>28</v>
      </c>
      <c r="F61" s="0" t="s">
        <v>48</v>
      </c>
      <c r="G61" s="0" t="s">
        <v>16</v>
      </c>
      <c r="H61" s="0" t="s">
        <v>68</v>
      </c>
    </row>
    <row r="62" customFormat="false" ht="15" hidden="false" customHeight="false" outlineLevel="0" collapsed="false">
      <c r="A62" s="0" t="n">
        <v>54</v>
      </c>
      <c r="B62" s="0" t="s">
        <v>136</v>
      </c>
      <c r="C62" s="0" t="s">
        <v>137</v>
      </c>
      <c r="D62" s="0" t="s">
        <v>14</v>
      </c>
      <c r="E62" s="0" t="s">
        <v>21</v>
      </c>
      <c r="F62" s="0" t="s">
        <v>22</v>
      </c>
      <c r="G62" s="0" t="s">
        <v>23</v>
      </c>
      <c r="I62" s="0" t="s">
        <v>24</v>
      </c>
    </row>
    <row r="63" customFormat="false" ht="15" hidden="false" customHeight="false" outlineLevel="0" collapsed="false">
      <c r="A63" s="0" t="n">
        <v>55</v>
      </c>
      <c r="B63" s="0" t="s">
        <v>138</v>
      </c>
      <c r="C63" s="0" t="s">
        <v>131</v>
      </c>
      <c r="D63" s="0" t="s">
        <v>27</v>
      </c>
      <c r="E63" s="0" t="s">
        <v>15</v>
      </c>
      <c r="F63" s="0" t="s">
        <v>16</v>
      </c>
      <c r="G63" s="0" t="s">
        <v>17</v>
      </c>
    </row>
    <row r="64" customFormat="false" ht="15" hidden="false" customHeight="false" outlineLevel="0" collapsed="false">
      <c r="A64" s="0" t="n">
        <v>56</v>
      </c>
      <c r="B64" s="0" t="s">
        <v>139</v>
      </c>
      <c r="C64" s="0" t="s">
        <v>140</v>
      </c>
      <c r="D64" s="0" t="s">
        <v>42</v>
      </c>
      <c r="E64" s="0" t="s">
        <v>15</v>
      </c>
      <c r="F64" s="0" t="s">
        <v>38</v>
      </c>
      <c r="G64" s="0" t="s">
        <v>17</v>
      </c>
      <c r="H64" s="0" t="s">
        <v>68</v>
      </c>
    </row>
    <row r="65" customFormat="false" ht="15" hidden="false" customHeight="false" outlineLevel="0" collapsed="false">
      <c r="A65" s="0" t="n">
        <v>57</v>
      </c>
      <c r="B65" s="0" t="s">
        <v>141</v>
      </c>
      <c r="C65" s="0" t="s">
        <v>142</v>
      </c>
      <c r="D65" s="0" t="s">
        <v>37</v>
      </c>
      <c r="E65" s="0" t="s">
        <v>28</v>
      </c>
      <c r="F65" s="0" t="s">
        <v>38</v>
      </c>
      <c r="G65" s="0" t="s">
        <v>16</v>
      </c>
      <c r="H65" s="0" t="s">
        <v>39</v>
      </c>
    </row>
    <row r="66" customFormat="false" ht="15" hidden="false" customHeight="false" outlineLevel="0" collapsed="false">
      <c r="A66" s="0" t="n">
        <v>58</v>
      </c>
      <c r="B66" s="0" t="s">
        <v>143</v>
      </c>
      <c r="C66" s="0" t="s">
        <v>144</v>
      </c>
      <c r="D66" s="0" t="s">
        <v>42</v>
      </c>
      <c r="E66" s="0" t="s">
        <v>15</v>
      </c>
      <c r="F66" s="0" t="s">
        <v>16</v>
      </c>
      <c r="G66" s="0" t="s">
        <v>17</v>
      </c>
    </row>
    <row r="67" customFormat="false" ht="15" hidden="false" customHeight="false" outlineLevel="0" collapsed="false">
      <c r="A67" s="0" t="n">
        <v>59</v>
      </c>
      <c r="B67" s="0" t="s">
        <v>145</v>
      </c>
      <c r="C67" s="0" t="s">
        <v>146</v>
      </c>
      <c r="D67" s="0" t="s">
        <v>37</v>
      </c>
      <c r="E67" s="0" t="s">
        <v>28</v>
      </c>
      <c r="F67" s="0" t="s">
        <v>29</v>
      </c>
      <c r="G67" s="0" t="s">
        <v>16</v>
      </c>
      <c r="H67" s="0" t="s">
        <v>68</v>
      </c>
    </row>
    <row r="68" customFormat="false" ht="15" hidden="false" customHeight="false" outlineLevel="0" collapsed="false">
      <c r="A68" s="0" t="n">
        <v>60</v>
      </c>
      <c r="B68" s="0" t="s">
        <v>147</v>
      </c>
      <c r="C68" s="0" t="s">
        <v>123</v>
      </c>
      <c r="D68" s="0" t="s">
        <v>20</v>
      </c>
      <c r="E68" s="0" t="s">
        <v>28</v>
      </c>
      <c r="F68" s="0" t="s">
        <v>29</v>
      </c>
      <c r="G68" s="0" t="s">
        <v>16</v>
      </c>
    </row>
    <row r="70" customFormat="false" ht="15" hidden="false" customHeight="false" outlineLevel="0" collapsed="false">
      <c r="C70" s="0" t="s">
        <v>148</v>
      </c>
      <c r="F70" s="0" t="n">
        <f aca="false">SUM(F6:F68)</f>
        <v>0</v>
      </c>
    </row>
    <row r="72" customFormat="false" ht="15" hidden="false" customHeight="false" outlineLevel="0" collapsed="false">
      <c r="A72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2026-07-14T08:18:58Z</dcterms:created>
  <dc:creator>openpyxl</dc:creator>
  <dc:description/>
  <dc:language>en-US</dc:language>
  <cp:lastModifiedBy/>
  <dcterms:modified xsi:type="dcterms:W3CDTF">2026-07-14T08:18:58Z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