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120" yWindow="-120" windowWidth="20730" windowHeight="11160"/>
  </bookViews>
  <sheets>
    <sheet name="Listagem de profissionais" sheetId="1" r:id="rId1"/>
  </sheets>
  <calcPr calcId="125725"/>
</workbook>
</file>

<file path=xl/sharedStrings.xml><?xml version="1.0" encoding="utf-8"?>
<sst xmlns="http://schemas.openxmlformats.org/spreadsheetml/2006/main" count="1006" uniqueCount="516">
  <si>
    <t>CPF</t>
  </si>
  <si>
    <t>LISTAGEM - COMISSÃO DE ÉTICA</t>
  </si>
  <si>
    <t>CATEGORIA PROFISSIONAL 
(ENF, TEC ou AUX)</t>
  </si>
  <si>
    <t>NÚMERO DE INSCRIÇÃO 
COREN/SC</t>
  </si>
  <si>
    <t>DATA DE ADMISSÃO</t>
  </si>
  <si>
    <t>PARA USO DO COREN/SC</t>
  </si>
  <si>
    <r>
      <t xml:space="preserve">PROFISSIONAL APTO A </t>
    </r>
    <r>
      <rPr>
        <b/>
        <sz val="11"/>
        <color theme="1"/>
        <rFont val="Calibri"/>
        <family val="2"/>
        <scheme val="minor"/>
      </rPr>
      <t>VOTAR</t>
    </r>
    <r>
      <rPr>
        <sz val="11"/>
        <color theme="1"/>
        <rFont val="Calibri"/>
        <family val="2"/>
        <scheme val="minor"/>
      </rPr>
      <t>?</t>
    </r>
  </si>
  <si>
    <r>
      <t xml:space="preserve">PROFISSIONAL APTO A </t>
    </r>
    <r>
      <rPr>
        <b/>
        <sz val="11"/>
        <color theme="1"/>
        <rFont val="Calibri"/>
        <family val="2"/>
        <scheme val="minor"/>
      </rPr>
      <t>SER ELEITO</t>
    </r>
    <r>
      <rPr>
        <sz val="11"/>
        <color theme="1"/>
        <rFont val="Calibri"/>
        <family val="2"/>
        <scheme val="minor"/>
      </rPr>
      <t>?</t>
    </r>
  </si>
  <si>
    <t>NOME CORRETO E COMPLETO
(SEM ABREVIAÇÕES)</t>
  </si>
  <si>
    <t>NOME DA INSTITUIÇÃO: HOSPITAL NOSSA SENHORA DOS PRAZERES</t>
  </si>
  <si>
    <t>ADRIANA MENDES RODRIGUES LUDWIG</t>
  </si>
  <si>
    <t>ANDRÉ ROBERTO FARIA</t>
  </si>
  <si>
    <t>ANDREARAH RIBEIRO</t>
  </si>
  <si>
    <t xml:space="preserve">BELENICE ELIZA DE SOUZA </t>
  </si>
  <si>
    <t>CAMILA BRUGNAGO</t>
  </si>
  <si>
    <t>CECÍLIA SPIAZZI</t>
  </si>
  <si>
    <t>CLEUSA MARIA BECKHAUSER FERNANDES</t>
  </si>
  <si>
    <t>DAYANE SCHWAMBACH ALVES</t>
  </si>
  <si>
    <t>FELIPE MOREIRA DA SILVA</t>
  </si>
  <si>
    <t>FERNANDO LIMA DE SOUZA</t>
  </si>
  <si>
    <t>FRANCIELLE FLORIANI</t>
  </si>
  <si>
    <t>GABRIELA SUMMY POZZOBON</t>
  </si>
  <si>
    <t>GRAZIELE DE OLIVEIRA</t>
  </si>
  <si>
    <t xml:space="preserve">GRAZIELLA SOUZA DE LIZ </t>
  </si>
  <si>
    <t>HELAINE CRISTINA WOLFF</t>
  </si>
  <si>
    <t>JIZELI MARIA BORTOLI</t>
  </si>
  <si>
    <t>JOCELIA CARDOSO MUNIZ</t>
  </si>
  <si>
    <t>KAREN EVELISE ARRUDSA FERNANDES</t>
  </si>
  <si>
    <t>LARISSA NATACHA DE OLIVEIRA</t>
  </si>
  <si>
    <t>LEANDRA ZILIO BORGES MARTINS</t>
  </si>
  <si>
    <t>LUCIANO KLETEMBERG</t>
  </si>
  <si>
    <t>MAYCKON BRUSTOLIN</t>
  </si>
  <si>
    <t>MICHELE  SANT ANA COELHO</t>
  </si>
  <si>
    <t>NATHALIA VIEIRA MADUREIRA</t>
  </si>
  <si>
    <t>RICARDO SCHLEMPER</t>
  </si>
  <si>
    <t>SIMARA MARQUES CARDOSO PAES DA SILVA</t>
  </si>
  <si>
    <t>SIMONE APARECIDA SCHELBAUER</t>
  </si>
  <si>
    <t>SUIANE BIANCHINI MECABO</t>
  </si>
  <si>
    <t xml:space="preserve">THAINA VIEIRA </t>
  </si>
  <si>
    <t>VANDERSON NASSIFF</t>
  </si>
  <si>
    <t>ABDO MAHASAM</t>
  </si>
  <si>
    <t xml:space="preserve">ADRIANA ALVES DE MORAIS </t>
  </si>
  <si>
    <t xml:space="preserve">ADRIANA DA CRUZ SOUZA TRISTÃO </t>
  </si>
  <si>
    <t>ADRIANA DE FÁTIMA FACCIN</t>
  </si>
  <si>
    <t>ADRIANA RODRIGUES LOPES</t>
  </si>
  <si>
    <t>AGDA NERIS</t>
  </si>
  <si>
    <t>ALANA ALVES GUEDES</t>
  </si>
  <si>
    <t>ALANA ZANQUETTI CORDOVA</t>
  </si>
  <si>
    <t>ALESSANDRA VIDAL DOS SANTOS</t>
  </si>
  <si>
    <t>ALEXANDRA APARECIDA ROSA SCHLISTING</t>
  </si>
  <si>
    <t>ALEXANDRA DOS SANTOS WASEN</t>
  </si>
  <si>
    <t>ALINE CRISTINA SCHUMACKER</t>
  </si>
  <si>
    <t>ALINE RIBEIRO</t>
  </si>
  <si>
    <t>ALMINIA PATRICIA CACHOEIRA DE ALENCAR</t>
  </si>
  <si>
    <t>ALYSON FRANCISCO DA SILVA</t>
  </si>
  <si>
    <t>AMANDA KLEY COUTO</t>
  </si>
  <si>
    <t>AMARILDO XAVIER RIBEIRO</t>
  </si>
  <si>
    <t>ANA CLAUDIA BRANCO</t>
  </si>
  <si>
    <t>ANA CRISTINA SILVA CORDOVA</t>
  </si>
  <si>
    <t>ANA ELI DOS SANTOS</t>
  </si>
  <si>
    <t xml:space="preserve">ANA LUCIA MENEGAZZO </t>
  </si>
  <si>
    <t>ANA LUIZA CARDOSO CORREA</t>
  </si>
  <si>
    <t>ANA PAULA PASSOS</t>
  </si>
  <si>
    <t>ANDRÉA CRISTINA PEREIRA</t>
  </si>
  <si>
    <t>ANDREIA AMORIN DE LIMA</t>
  </si>
  <si>
    <t>ANDREIA DE FATIMA PEREIRA</t>
  </si>
  <si>
    <t>ANDREIA GOULART BORGES DE LIMA</t>
  </si>
  <si>
    <t xml:space="preserve">ANDREIA REGINA DEMERTINE RODRIGUES </t>
  </si>
  <si>
    <t>ANGELO FURTADO DE SOUZA</t>
  </si>
  <si>
    <t>ARACELE DA ROSA DA SILVA</t>
  </si>
  <si>
    <t xml:space="preserve">ARLETE DA SILVA MUNIZ </t>
  </si>
  <si>
    <t>BENTA DA ROSA</t>
  </si>
  <si>
    <t>CAMILA APARECIDA ANTUNES BRANCO</t>
  </si>
  <si>
    <t>CAMILA MARTINS PENSO</t>
  </si>
  <si>
    <t>CAMILA VALDRIGUES MAIA</t>
  </si>
  <si>
    <t>CAMILA VARGAS DE FREITAS</t>
  </si>
  <si>
    <t>CARMEM ANGELICA DA ROSA FERRAZ</t>
  </si>
  <si>
    <t>CAROLINE PIETRO WALDRIGUES</t>
  </si>
  <si>
    <t>CELIO PAES WALTRICK FILHO</t>
  </si>
  <si>
    <t>CHAIANA DOS SANTOS</t>
  </si>
  <si>
    <t>CINTIA BATICINI NASSIFF</t>
  </si>
  <si>
    <t>CLAUDETE APARECIDA REIS ZANELLA</t>
  </si>
  <si>
    <t>CLAUDIA APARECIDA FREITAS CABRAL LINS</t>
  </si>
  <si>
    <t>CRISTIANE ALMEIDA</t>
  </si>
  <si>
    <t>CRISTIANE ROSA CUSTÓDIO</t>
  </si>
  <si>
    <t xml:space="preserve">DAIANE CRISTINE DE CASTRO </t>
  </si>
  <si>
    <t>DARVIN DA SILVA</t>
  </si>
  <si>
    <t>DAYANE MORAES FONTOURA</t>
  </si>
  <si>
    <t>DEIVE DANIEL GODINHO</t>
  </si>
  <si>
    <t>DENISE APARECIDA MOREIRA DA SILVA</t>
  </si>
  <si>
    <t>DIEGO DA SILVA COUTO</t>
  </si>
  <si>
    <t>DILENE BRISTOT DE SOUZA CANDIDO</t>
  </si>
  <si>
    <t xml:space="preserve">DILMA RODRIGUES DE OLIVEIRA </t>
  </si>
  <si>
    <t>EDNEIA APARECIDA TRIPOLI</t>
  </si>
  <si>
    <t>EDINÉIA DIAS ROSA GOULART</t>
  </si>
  <si>
    <t>ELAINE CRISTINA MOTA OLIVEIRA</t>
  </si>
  <si>
    <t>ELENA PATRICIA RODRIGUES DA SILVA</t>
  </si>
  <si>
    <t>ELEN STEFANIE DA LUZ SANTOS</t>
  </si>
  <si>
    <t>ELIANE APARECIDA DA SILVA</t>
  </si>
  <si>
    <t>ELISETE GRACIANO BRITO DE ABREU</t>
  </si>
  <si>
    <t xml:space="preserve">ELIZABETE CORREA </t>
  </si>
  <si>
    <t>ELIZABETE OLIVEIRA RIBEIRO</t>
  </si>
  <si>
    <t>ELIZANGELA BRANCO VIEIRA</t>
  </si>
  <si>
    <t>ELISANGELA FRANCA CÓRDOVA</t>
  </si>
  <si>
    <t>ELISANGELA LEMOS AMARAL  DE SÁ</t>
  </si>
  <si>
    <t>ELOI APARECIDA FOGAÇA</t>
  </si>
  <si>
    <t>EVERALDO GOULART RIBEIRO</t>
  </si>
  <si>
    <t>FABIANA APARECIDA DA SILVA PEREIRA</t>
  </si>
  <si>
    <t>FABIANA VARELA DE ALMEIDA</t>
  </si>
  <si>
    <t>FERNANDA CHRYSTINA DE SOUZA</t>
  </si>
  <si>
    <t>FERNANDA PEREIRA DA SILVA</t>
  </si>
  <si>
    <t>FERNANDO BORGES</t>
  </si>
  <si>
    <t>FLAVIA CAROLINE FURTADO SILVA</t>
  </si>
  <si>
    <t>FRANCIELE APARECIDA CANANI</t>
  </si>
  <si>
    <t>FRANCINE SILVA DOS SANTOS</t>
  </si>
  <si>
    <t>FRANCINE APARECIDA DE SOUZA CHAVES DO PRADO</t>
  </si>
  <si>
    <t>FRANCINE GOSS NEVES</t>
  </si>
  <si>
    <t>GISELE GOULART MACEDO</t>
  </si>
  <si>
    <t>GISLIANE CÓRDOVA DOS SANTOS</t>
  </si>
  <si>
    <t>GLEICE APARECIDA RIBEIRO DE JESUS</t>
  </si>
  <si>
    <t>GRASIELE DA SILVA SCHLICHTING</t>
  </si>
  <si>
    <t>GRAZIELE GABRIEL FURTADO</t>
  </si>
  <si>
    <t>HELENITA  APARECIDA DA SILVA PACHECO</t>
  </si>
  <si>
    <t>HELINE PRISCILA PEDROSO</t>
  </si>
  <si>
    <t>IEDA TERESINHA MARCA BASTIANI</t>
  </si>
  <si>
    <t>ILDEMAR DA SILVA NERY</t>
  </si>
  <si>
    <t>INDIAMARA APARECIDA BATICINI</t>
  </si>
  <si>
    <t xml:space="preserve">INDIANARA DOS SANTOS </t>
  </si>
  <si>
    <t>INIANA DE FATIMA DETOFFOL ALVES</t>
  </si>
  <si>
    <t>IRIS NAZARÉ OLIVEIRA VALENTE</t>
  </si>
  <si>
    <t xml:space="preserve">IVONE MOSSI MACIEL DE MOURA </t>
  </si>
  <si>
    <t>JANAINA TOMACHISKI ANTUNES</t>
  </si>
  <si>
    <t>JAINE DE OLIVEIRA</t>
  </si>
  <si>
    <t>JANICE CEZAR DA SILVA</t>
  </si>
  <si>
    <t>JAQUELINE ANDREIA CAMARGO</t>
  </si>
  <si>
    <t>JAQUELINE FAGUNDES DE OLIVEIRA</t>
  </si>
  <si>
    <t>JEFFERSON SILVA</t>
  </si>
  <si>
    <t>JHONATAN GABRIEL WALTRICK</t>
  </si>
  <si>
    <t>JOCENIRA CRISTINA DA SILVA</t>
  </si>
  <si>
    <t>JOSEANE APª COSTA DA SILVA WALTRICK</t>
  </si>
  <si>
    <t>JOSIANE APARECIDA DA SILVA MUNIZ VIEIRA</t>
  </si>
  <si>
    <t>JOSEANE MOREIRA PAZ DE OLIVEIRA</t>
  </si>
  <si>
    <t>JOSIANE DOS PASSOS DA SILVA</t>
  </si>
  <si>
    <t>JOSIANE SANTOS SILVA</t>
  </si>
  <si>
    <t>JUCELIA DIAS STEFANES</t>
  </si>
  <si>
    <t>JUCELIA DUARTE DE OLIVEIRA</t>
  </si>
  <si>
    <t>JULIANA MARIA DE SOUZA</t>
  </si>
  <si>
    <t xml:space="preserve">JULIANA RONCONI SILVA ALBUQUERQUE </t>
  </si>
  <si>
    <t>JUSSARA COSTA</t>
  </si>
  <si>
    <t>KANANDRA SILVEIRA RIBEIRO</t>
  </si>
  <si>
    <t>KARINA ALBINO</t>
  </si>
  <si>
    <t>KARINE GUIMARÃES DA SILVA</t>
  </si>
  <si>
    <t xml:space="preserve">KARINA SCHLEMPER </t>
  </si>
  <si>
    <t>KARLA DENISE PEREIRA FLORIANI</t>
  </si>
  <si>
    <t>KAROLINE BIAZOTTO SASSO</t>
  </si>
  <si>
    <t>KATHURINE WOLFF</t>
  </si>
  <si>
    <t>KATIA ADRIANA CHAVES</t>
  </si>
  <si>
    <t>KATIA APARECIDA DE PAULA</t>
  </si>
  <si>
    <t>KATIA MARGARETE ZANELLA RODRIGUES</t>
  </si>
  <si>
    <t>KATIA SUELLEN NERI</t>
  </si>
  <si>
    <t>KLEBER DOS SANTOS</t>
  </si>
  <si>
    <t>LECIANE APARECIDA BORGES DA SILVA</t>
  </si>
  <si>
    <t>LEONARDO SOUZA DE OLIVEIRA</t>
  </si>
  <si>
    <t>LIDIA MARIA FORTES DE JESUS</t>
  </si>
  <si>
    <t>LUANA BRANCO ANTUNES</t>
  </si>
  <si>
    <t>LUANA CRISTINA AMARAL OLIVEIRA</t>
  </si>
  <si>
    <t>LUCAS MORONI DE MOEAES</t>
  </si>
  <si>
    <t xml:space="preserve">LUCIA DE LIZ </t>
  </si>
  <si>
    <t>LUCI APARECIDA BISOTTO</t>
  </si>
  <si>
    <t>LUCIANE BUENO ANTUNES DE SALES</t>
  </si>
  <si>
    <t>LUCINDA DO CARMO DOS SANTOS</t>
  </si>
  <si>
    <t>LUIS AUGUSTO GUAZZELLI</t>
  </si>
  <si>
    <t>MAGALI APARECIDA DA LUZ</t>
  </si>
  <si>
    <t>MARA DAS GRAÇAS MELO WALTRICK</t>
  </si>
  <si>
    <t>MARA LUCIA RIBEIRO DA SILVA</t>
  </si>
  <si>
    <t>MARA REGINA DE OLIVEIRA FORTUNATO</t>
  </si>
  <si>
    <t>MARCELO CAVANI DA SILVA</t>
  </si>
  <si>
    <t>MARCELO DE ASSIS CHAVES DA SILVA</t>
  </si>
  <si>
    <t>MARCELO WALTRICK</t>
  </si>
  <si>
    <t>MARCIA ELLEN SOARES MELEGARI</t>
  </si>
  <si>
    <t>MARCOS ANTONIO DUARTE</t>
  </si>
  <si>
    <t>MARCOS ANTONIO PADILHA</t>
  </si>
  <si>
    <t>MARIA DE LOURDES MENDES</t>
  </si>
  <si>
    <t>MARIA DE LOURDES RAMALHO OLIVEIRA</t>
  </si>
  <si>
    <t>MARIA JOSE DE CAMPOS DE OLIVIERA</t>
  </si>
  <si>
    <t>MARIA RENATA BURATO ASSUNÇÃO TONON</t>
  </si>
  <si>
    <t>MARIANGELA DE PAULA</t>
  </si>
  <si>
    <t>MARILEIA ROSA</t>
  </si>
  <si>
    <t>MARILENE APARECIDA VIEIRA</t>
  </si>
  <si>
    <t xml:space="preserve">MARLENE BITENCOURT GRIS </t>
  </si>
  <si>
    <t>MARLI PIRES DOS SANTOS</t>
  </si>
  <si>
    <t>MICHELE COSTA MOTA</t>
  </si>
  <si>
    <t>MICHELE DE OLIVEIRA MACEDO</t>
  </si>
  <si>
    <t>MARISETE APARECIDA RODRIGUES LIMA COSTA</t>
  </si>
  <si>
    <t>MIRIANE APARECIDA WOLFF</t>
  </si>
  <si>
    <t>NATALIA HENRIQUE DE OLIVEIRA</t>
  </si>
  <si>
    <t>NATALINA GELL</t>
  </si>
  <si>
    <t>NATHALY DOS SANTOS ZAPAROLLI</t>
  </si>
  <si>
    <t>NEUSETE DE FATIMA CHAVES  DO AMARAL</t>
  </si>
  <si>
    <t>NILVANA APARECIDA XAVIER</t>
  </si>
  <si>
    <t>OTILIA DE FATIMA DE SOUZA</t>
  </si>
  <si>
    <t>PATRICIA LILIAN LEOPOLDO OZORIO</t>
  </si>
  <si>
    <t>PAULO CORREA</t>
  </si>
  <si>
    <t>PEDRA APARECIDA DOS SANTOS</t>
  </si>
  <si>
    <t>POTYRA RIBEIRO MATOS</t>
  </si>
  <si>
    <t>PRISCILA CARVALHO VARELA</t>
  </si>
  <si>
    <t>RAIKA FRANCIELE LIMA DA SILVA CORREA</t>
  </si>
  <si>
    <t>RENATA MARIA ANTUNES DE SOUZA</t>
  </si>
  <si>
    <t>RICARDO ALBERTO ANTUNES</t>
  </si>
  <si>
    <t>RITA DE CASSIA DOS SANTOS</t>
  </si>
  <si>
    <t>ROBERTA OLIVEIRA DA SILVA</t>
  </si>
  <si>
    <t>ROSANE FERNANDES GODOY GONÇALVES</t>
  </si>
  <si>
    <t>ROSANE TONATO STEDILE</t>
  </si>
  <si>
    <t>ROSIMERE VIEIRA</t>
  </si>
  <si>
    <t>ROSILENE APARECIDA COUTO</t>
  </si>
  <si>
    <t>ROSILENE PEREIRA MARTINS DO AMARAL MOTA</t>
  </si>
  <si>
    <t xml:space="preserve">RUBIA DE CASSIA DOS ANJOS </t>
  </si>
  <si>
    <t>SABRINA APARECIDA SOARES</t>
  </si>
  <si>
    <t xml:space="preserve">SALETE FERREIRA </t>
  </si>
  <si>
    <t>SAMANTA PERTILE DA SILVA</t>
  </si>
  <si>
    <t>SAMANTHA PIRES REFINSKI</t>
  </si>
  <si>
    <t>SANDRA HELENA RIBEIRO</t>
  </si>
  <si>
    <t>SERGIO TESSARI</t>
  </si>
  <si>
    <t>SIBELI JENDIK JESUS SOCREPA</t>
  </si>
  <si>
    <t>SILMARA MARIA CORREA</t>
  </si>
  <si>
    <t>SILVANA MORCH PICOLOTTO</t>
  </si>
  <si>
    <t>SILVANA PEREIRA MOTA</t>
  </si>
  <si>
    <t>SILVIA MARNES SOUZA DE LIZ</t>
  </si>
  <si>
    <t>SIMONE ANDRADE OLIVEIRA</t>
  </si>
  <si>
    <t>SIMONE DE ARRUDA</t>
  </si>
  <si>
    <t>SIMONE PEREIRA DA SILVA</t>
  </si>
  <si>
    <t>SIMONE REGINA STRAUBEL</t>
  </si>
  <si>
    <t>SOLENE DE FATIMA DOS SANTOS</t>
  </si>
  <si>
    <t>SONIA MARA DE SOUZA  DOS SANTOS</t>
  </si>
  <si>
    <t>SONIA REGINA  KRIGER RIBEIRO</t>
  </si>
  <si>
    <t xml:space="preserve">SUELEN SANTOS ANTUNES </t>
  </si>
  <si>
    <t>SUELEN XAVIER BORGES</t>
  </si>
  <si>
    <t>SUELLEN DE OLIVEIRA MUNIZ</t>
  </si>
  <si>
    <t>SUIANE SMAGA</t>
  </si>
  <si>
    <t>SUZAMARA FELIPE OLIVIERIA</t>
  </si>
  <si>
    <t>THAISE ALBUQUERQUE CORREA</t>
  </si>
  <si>
    <t>THIAGO COTIELA BRANCO</t>
  </si>
  <si>
    <t>TIAGO ABREU CASTELO BRANCO</t>
  </si>
  <si>
    <t>VERA LUCIA BORGES MADRUGA DE CORDOVA</t>
  </si>
  <si>
    <t>VICCARON NASSIFF</t>
  </si>
  <si>
    <t>VIVIAN CHRISTIANE DA ROSA</t>
  </si>
  <si>
    <t>VIVIANI DA SILVA</t>
  </si>
  <si>
    <t>ZAIRA DAS GRAÇAS DELFINO</t>
  </si>
  <si>
    <t>ZANNE KARYNE FERNANDES</t>
  </si>
  <si>
    <t>ZENAIDE CONSUELO L. FERNANDES FARIAS</t>
  </si>
  <si>
    <t xml:space="preserve"> ZULEIDE MAZON MOREIRA</t>
  </si>
  <si>
    <t>ZULMIRA DIESEL</t>
  </si>
  <si>
    <t>AROLDO MUNIZ DA SILVA</t>
  </si>
  <si>
    <t>IDIONE HELENA ROSA ALVES</t>
  </si>
  <si>
    <t>MARIA JANETE FERNANDES</t>
  </si>
  <si>
    <t>MOACIR VIEIRA</t>
  </si>
  <si>
    <t xml:space="preserve">NEIVA DE FATIMA DE OLIVEIRA </t>
  </si>
  <si>
    <t>SANTA DE FATIMA MEURER ZANCHET</t>
  </si>
  <si>
    <t>TEREZINHA DA SILVA RODRIGUES</t>
  </si>
  <si>
    <t>01/06//2012</t>
  </si>
  <si>
    <t>013/02/03</t>
  </si>
  <si>
    <t>ENFERMEIRA</t>
  </si>
  <si>
    <t>ENFERMEIRO</t>
  </si>
  <si>
    <t xml:space="preserve">ENFERMEIRA </t>
  </si>
  <si>
    <t>TEC. ENFERMAGEM</t>
  </si>
  <si>
    <t>TEC ENFERMAGEM</t>
  </si>
  <si>
    <t>AUX. ENFERMAGEM</t>
  </si>
  <si>
    <t>00882067931</t>
  </si>
  <si>
    <t>05633046935</t>
  </si>
  <si>
    <t>06600932945</t>
  </si>
  <si>
    <t>06769621908</t>
  </si>
  <si>
    <t>05009575922</t>
  </si>
  <si>
    <t>00986724955</t>
  </si>
  <si>
    <t>07073231939</t>
  </si>
  <si>
    <t>00628083944</t>
  </si>
  <si>
    <t>05307227981</t>
  </si>
  <si>
    <t>05714020979</t>
  </si>
  <si>
    <t>00898841917</t>
  </si>
  <si>
    <t>05711954900</t>
  </si>
  <si>
    <t>02177965918</t>
  </si>
  <si>
    <t>00709254962</t>
  </si>
  <si>
    <t>84600942949</t>
  </si>
  <si>
    <t>05388206912</t>
  </si>
  <si>
    <t>06405362981</t>
  </si>
  <si>
    <t>04849669999</t>
  </si>
  <si>
    <t>03789482960</t>
  </si>
  <si>
    <t>03772135943</t>
  </si>
  <si>
    <t>05916796986</t>
  </si>
  <si>
    <t>05681955907</t>
  </si>
  <si>
    <t>03882933909</t>
  </si>
  <si>
    <t>03095249977</t>
  </si>
  <si>
    <t>05404341912</t>
  </si>
  <si>
    <t>01002670926</t>
  </si>
  <si>
    <t>04146415900</t>
  </si>
  <si>
    <t>93357689034</t>
  </si>
  <si>
    <t>03863617975</t>
  </si>
  <si>
    <t>10637385994</t>
  </si>
  <si>
    <t>02079559990</t>
  </si>
  <si>
    <t>91073219968</t>
  </si>
  <si>
    <t>02390637914</t>
  </si>
  <si>
    <t>02458488943</t>
  </si>
  <si>
    <t>07883385986</t>
  </si>
  <si>
    <t>08275169917</t>
  </si>
  <si>
    <t>07941719908</t>
  </si>
  <si>
    <t>01726197930</t>
  </si>
  <si>
    <t>03997309906</t>
  </si>
  <si>
    <t>06887221993</t>
  </si>
  <si>
    <t>06905591947</t>
  </si>
  <si>
    <t>73650579987</t>
  </si>
  <si>
    <t>02164053940</t>
  </si>
  <si>
    <t>10834021960</t>
  </si>
  <si>
    <t>03096326924</t>
  </si>
  <si>
    <t>09742854980</t>
  </si>
  <si>
    <t>02862605905</t>
  </si>
  <si>
    <t>06964471936</t>
  </si>
  <si>
    <t>89349806991</t>
  </si>
  <si>
    <t>06415798960</t>
  </si>
  <si>
    <t>95011597991</t>
  </si>
  <si>
    <t>04732511910</t>
  </si>
  <si>
    <t>04153697974</t>
  </si>
  <si>
    <t>02571989979</t>
  </si>
  <si>
    <t>02892441960</t>
  </si>
  <si>
    <t>01821473981</t>
  </si>
  <si>
    <t>07604044964</t>
  </si>
  <si>
    <t>90153839953</t>
  </si>
  <si>
    <t>79968481904</t>
  </si>
  <si>
    <t>75874652949</t>
  </si>
  <si>
    <t>01267668946</t>
  </si>
  <si>
    <t>09013895956</t>
  </si>
  <si>
    <t>07261125938</t>
  </si>
  <si>
    <t>01285323009</t>
  </si>
  <si>
    <t>01909180041</t>
  </si>
  <si>
    <t>06465775905</t>
  </si>
  <si>
    <t>03953739999</t>
  </si>
  <si>
    <t>08298650980</t>
  </si>
  <si>
    <t>04093625905</t>
  </si>
  <si>
    <t>68015917972</t>
  </si>
  <si>
    <t>03590998903</t>
  </si>
  <si>
    <t>02960326970</t>
  </si>
  <si>
    <t>00852008910</t>
  </si>
  <si>
    <t>05349601970</t>
  </si>
  <si>
    <t>05478681970</t>
  </si>
  <si>
    <t>07852534910</t>
  </si>
  <si>
    <t>89264347968</t>
  </si>
  <si>
    <t>01637577982</t>
  </si>
  <si>
    <t>08651312954</t>
  </si>
  <si>
    <t>04363716932</t>
  </si>
  <si>
    <t>38672685920</t>
  </si>
  <si>
    <t>00729861902</t>
  </si>
  <si>
    <t>02348706997</t>
  </si>
  <si>
    <t>05891662981</t>
  </si>
  <si>
    <t>03167000961</t>
  </si>
  <si>
    <t>09487494901</t>
  </si>
  <si>
    <t>01929879966</t>
  </si>
  <si>
    <t>03317727950</t>
  </si>
  <si>
    <t>05759160958</t>
  </si>
  <si>
    <t>65237242987</t>
  </si>
  <si>
    <t>03084212996</t>
  </si>
  <si>
    <t>04051115925</t>
  </si>
  <si>
    <t>02271118930</t>
  </si>
  <si>
    <t>86242393972</t>
  </si>
  <si>
    <t>89280113968</t>
  </si>
  <si>
    <t>02679608917</t>
  </si>
  <si>
    <t>05438735956</t>
  </si>
  <si>
    <t>05285692954</t>
  </si>
  <si>
    <t>04172525954</t>
  </si>
  <si>
    <t>02392014930</t>
  </si>
  <si>
    <t>07857275005</t>
  </si>
  <si>
    <t>06551849942</t>
  </si>
  <si>
    <t>05242117958</t>
  </si>
  <si>
    <t>04608066960</t>
  </si>
  <si>
    <t>08633321963</t>
  </si>
  <si>
    <t>04058219031</t>
  </si>
  <si>
    <t>03522022971</t>
  </si>
  <si>
    <t>05948893910</t>
  </si>
  <si>
    <t>10550404988</t>
  </si>
  <si>
    <t>05809443958</t>
  </si>
  <si>
    <t>78345111904</t>
  </si>
  <si>
    <t>10227484916</t>
  </si>
  <si>
    <t>70769320910</t>
  </si>
  <si>
    <t>04863787995</t>
  </si>
  <si>
    <t>03263810901</t>
  </si>
  <si>
    <t>02244579930</t>
  </si>
  <si>
    <t>61210765934</t>
  </si>
  <si>
    <t>92343880972</t>
  </si>
  <si>
    <t>02558445901</t>
  </si>
  <si>
    <t>07107716905</t>
  </si>
  <si>
    <t>09249047983</t>
  </si>
  <si>
    <t>03255726030</t>
  </si>
  <si>
    <t>04330035960</t>
  </si>
  <si>
    <t>06562064970</t>
  </si>
  <si>
    <t>02608343945</t>
  </si>
  <si>
    <t>05223306902</t>
  </si>
  <si>
    <t>07711675984</t>
  </si>
  <si>
    <t>02357955937</t>
  </si>
  <si>
    <t>04414501997</t>
  </si>
  <si>
    <t>02230382969</t>
  </si>
  <si>
    <t>02673381988</t>
  </si>
  <si>
    <t>02978765038</t>
  </si>
  <si>
    <t>03099013919</t>
  </si>
  <si>
    <t>04781849997</t>
  </si>
  <si>
    <t>04468905964</t>
  </si>
  <si>
    <t>04433652962</t>
  </si>
  <si>
    <t>05513410923</t>
  </si>
  <si>
    <t>09471348919</t>
  </si>
  <si>
    <t>06115230942</t>
  </si>
  <si>
    <t>06448079971</t>
  </si>
  <si>
    <t>06472930996</t>
  </si>
  <si>
    <t>02759045986</t>
  </si>
  <si>
    <t>07122833909</t>
  </si>
  <si>
    <t>01050662903</t>
  </si>
  <si>
    <t>84357126991</t>
  </si>
  <si>
    <t>94490945949</t>
  </si>
  <si>
    <t>71293370959</t>
  </si>
  <si>
    <t>08374170905</t>
  </si>
  <si>
    <t>032572348986</t>
  </si>
  <si>
    <t>05937476905</t>
  </si>
  <si>
    <t>08498406943</t>
  </si>
  <si>
    <t>08837469993</t>
  </si>
  <si>
    <t>08814065977</t>
  </si>
  <si>
    <t>05109498946</t>
  </si>
  <si>
    <t>08596243909</t>
  </si>
  <si>
    <t>81156723949</t>
  </si>
  <si>
    <t>02694218903</t>
  </si>
  <si>
    <t>02043913930</t>
  </si>
  <si>
    <t>29565413900</t>
  </si>
  <si>
    <t>06456395917</t>
  </si>
  <si>
    <t>06852843955</t>
  </si>
  <si>
    <t>02530614903</t>
  </si>
  <si>
    <t>05518919980</t>
  </si>
  <si>
    <t>70880910949</t>
  </si>
  <si>
    <t>81045174068</t>
  </si>
  <si>
    <t>82373085925</t>
  </si>
  <si>
    <t>11877461938</t>
  </si>
  <si>
    <t>01188645994</t>
  </si>
  <si>
    <t>05821887925</t>
  </si>
  <si>
    <t>81007456978</t>
  </si>
  <si>
    <t>65615026987</t>
  </si>
  <si>
    <t>44501145315</t>
  </si>
  <si>
    <t>01184664021</t>
  </si>
  <si>
    <t>65582500987</t>
  </si>
  <si>
    <t>08429085955</t>
  </si>
  <si>
    <t>65594673920</t>
  </si>
  <si>
    <t>89259165920</t>
  </si>
  <si>
    <t>62054023949</t>
  </si>
  <si>
    <t>95028161968</t>
  </si>
  <si>
    <t>02635115966</t>
  </si>
  <si>
    <t>01011624990</t>
  </si>
  <si>
    <t>68013418987</t>
  </si>
  <si>
    <t>08810252918</t>
  </si>
  <si>
    <t>05331516947</t>
  </si>
  <si>
    <t>68187750987</t>
  </si>
  <si>
    <t>07398287976</t>
  </si>
  <si>
    <t>48861138004</t>
  </si>
  <si>
    <t>73636819968</t>
  </si>
  <si>
    <t>70792054920</t>
  </si>
  <si>
    <t>81930389068</t>
  </si>
  <si>
    <t>42527929915</t>
  </si>
  <si>
    <t>85361593915</t>
  </si>
  <si>
    <t>08256301937</t>
  </si>
  <si>
    <t>04148124929</t>
  </si>
  <si>
    <t>04022031948</t>
  </si>
  <si>
    <t>03786461929</t>
  </si>
  <si>
    <t>06639514966</t>
  </si>
  <si>
    <t>78946832991</t>
  </si>
  <si>
    <t>00992510943</t>
  </si>
  <si>
    <t>92364497949</t>
  </si>
  <si>
    <t>47964596934</t>
  </si>
  <si>
    <t>02128692997</t>
  </si>
  <si>
    <t>05210688941</t>
  </si>
  <si>
    <t>55794700963</t>
  </si>
  <si>
    <t>02128746914</t>
  </si>
  <si>
    <t>10251648907</t>
  </si>
  <si>
    <t>51829231987</t>
  </si>
  <si>
    <t>05807485963</t>
  </si>
  <si>
    <t>02562300998</t>
  </si>
  <si>
    <t>04029315992</t>
  </si>
  <si>
    <t>00370868986</t>
  </si>
  <si>
    <t>08528678911</t>
  </si>
  <si>
    <t>03664657918</t>
  </si>
  <si>
    <t>94906904904</t>
  </si>
  <si>
    <t>03049445998</t>
  </si>
  <si>
    <t>03375349939</t>
  </si>
  <si>
    <t>06745772990</t>
  </si>
  <si>
    <t>06062779945</t>
  </si>
  <si>
    <t>05358642994</t>
  </si>
  <si>
    <t>93332998900</t>
  </si>
  <si>
    <t>00609931970</t>
  </si>
  <si>
    <t>76590100934</t>
  </si>
  <si>
    <t>45026122949</t>
  </si>
  <si>
    <t>01229878963</t>
  </si>
  <si>
    <t>04002197948</t>
  </si>
  <si>
    <t>08309877978</t>
  </si>
  <si>
    <t>08133412994</t>
  </si>
  <si>
    <t>08682071959</t>
  </si>
  <si>
    <t>04638579922</t>
  </si>
  <si>
    <t>01055948902</t>
  </si>
  <si>
    <t>09751508983</t>
  </si>
  <si>
    <t>01821123905</t>
  </si>
  <si>
    <t>07232035985</t>
  </si>
  <si>
    <t>03758037902</t>
  </si>
  <si>
    <t>02559274957</t>
  </si>
  <si>
    <t>57304645920</t>
  </si>
  <si>
    <t>00950922935</t>
  </si>
  <si>
    <t>95011137953</t>
  </si>
  <si>
    <t>45906300953</t>
  </si>
  <si>
    <t>08849478909</t>
  </si>
  <si>
    <t>68017430906</t>
  </si>
  <si>
    <t>38672359968</t>
  </si>
  <si>
    <t>29599725972</t>
  </si>
  <si>
    <t>34646230925</t>
  </si>
  <si>
    <t>73374113915</t>
  </si>
  <si>
    <t>38673312949</t>
  </si>
  <si>
    <t>34811141920</t>
  </si>
  <si>
    <t>x</t>
  </si>
  <si>
    <t>X</t>
  </si>
</sst>
</file>

<file path=xl/styles.xml><?xml version="1.0" encoding="utf-8"?>
<styleSheet xmlns="http://schemas.openxmlformats.org/spreadsheetml/2006/main">
  <numFmts count="2">
    <numFmt numFmtId="164" formatCode="000&quot;.&quot;000&quot;.&quot;000\-00"/>
    <numFmt numFmtId="165" formatCode="dd/mm/yy"/>
  </numFmts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sz val="12"/>
      <color rgb="FF000000"/>
      <name val="Times New Roman"/>
      <family val="1"/>
      <charset val="1"/>
    </font>
    <font>
      <sz val="11"/>
      <color rgb="FF000000"/>
      <name val="Times New Roman"/>
      <family val="1"/>
      <charset val="1"/>
    </font>
    <font>
      <sz val="12"/>
      <color theme="1"/>
      <name val="Times New Roman"/>
      <family val="1"/>
      <charset val="1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rgb="FF993300"/>
      </patternFill>
    </fill>
    <fill>
      <patternFill patternType="solid">
        <fgColor theme="0" tint="-4.9989318521683403E-2"/>
        <bgColor rgb="FF9933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rgb="FFFFFF00"/>
      </patternFill>
    </fill>
    <fill>
      <patternFill patternType="solid">
        <fgColor theme="0" tint="-4.9989318521683403E-2"/>
        <bgColor rgb="FFFFFFCC"/>
      </patternFill>
    </fill>
    <fill>
      <patternFill patternType="solid">
        <fgColor theme="0" tint="-4.9989318521683403E-2"/>
        <bgColor rgb="FFFF9900"/>
      </patternFill>
    </fill>
  </fills>
  <borders count="11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2" borderId="3" xfId="0" applyFill="1" applyBorder="1"/>
    <xf numFmtId="0" fontId="4" fillId="0" borderId="0" xfId="0" applyFont="1" applyAlignment="1">
      <alignment horizontal="left"/>
    </xf>
    <xf numFmtId="49" fontId="4" fillId="0" borderId="0" xfId="0" applyNumberFormat="1" applyFont="1" applyAlignment="1">
      <alignment horizontal="left"/>
    </xf>
    <xf numFmtId="164" fontId="4" fillId="0" borderId="0" xfId="0" applyNumberFormat="1" applyFont="1" applyAlignment="1">
      <alignment horizontal="left"/>
    </xf>
    <xf numFmtId="0" fontId="5" fillId="0" borderId="3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/>
    </xf>
    <xf numFmtId="165" fontId="5" fillId="0" borderId="9" xfId="0" applyNumberFormat="1" applyFont="1" applyBorder="1" applyAlignment="1">
      <alignment horizontal="left" vertical="center" wrapText="1"/>
    </xf>
    <xf numFmtId="0" fontId="5" fillId="0" borderId="9" xfId="0" applyFont="1" applyBorder="1" applyAlignment="1">
      <alignment horizontal="left" vertical="center" wrapText="1"/>
    </xf>
    <xf numFmtId="0" fontId="6" fillId="0" borderId="9" xfId="0" applyFont="1" applyBorder="1" applyAlignment="1">
      <alignment horizontal="left"/>
    </xf>
    <xf numFmtId="0" fontId="6" fillId="0" borderId="3" xfId="0" applyFont="1" applyBorder="1" applyAlignment="1">
      <alignment horizontal="left"/>
    </xf>
    <xf numFmtId="0" fontId="5" fillId="0" borderId="10" xfId="0" applyFont="1" applyBorder="1" applyAlignment="1">
      <alignment horizontal="left"/>
    </xf>
    <xf numFmtId="49" fontId="5" fillId="0" borderId="3" xfId="0" applyNumberFormat="1" applyFont="1" applyBorder="1" applyAlignment="1">
      <alignment horizontal="left" vertical="center" wrapText="1"/>
    </xf>
    <xf numFmtId="49" fontId="6" fillId="0" borderId="3" xfId="0" applyNumberFormat="1" applyFont="1" applyBorder="1" applyAlignment="1">
      <alignment horizontal="left"/>
    </xf>
    <xf numFmtId="0" fontId="5" fillId="3" borderId="3" xfId="0" applyFont="1" applyFill="1" applyBorder="1" applyAlignment="1">
      <alignment horizontal="left" vertical="center" wrapText="1"/>
    </xf>
    <xf numFmtId="165" fontId="5" fillId="3" borderId="9" xfId="0" applyNumberFormat="1" applyFont="1" applyFill="1" applyBorder="1" applyAlignment="1">
      <alignment horizontal="left" vertical="center" wrapText="1"/>
    </xf>
    <xf numFmtId="0" fontId="5" fillId="3" borderId="9" xfId="0" applyFont="1" applyFill="1" applyBorder="1" applyAlignment="1">
      <alignment horizontal="left" vertical="center" wrapText="1"/>
    </xf>
    <xf numFmtId="49" fontId="5" fillId="3" borderId="3" xfId="0" applyNumberFormat="1" applyFont="1" applyFill="1" applyBorder="1" applyAlignment="1">
      <alignment horizontal="left" vertical="center" wrapText="1"/>
    </xf>
    <xf numFmtId="0" fontId="7" fillId="4" borderId="3" xfId="0" applyFont="1" applyFill="1" applyBorder="1" applyAlignment="1">
      <alignment horizontal="left" vertical="center" wrapText="1"/>
    </xf>
    <xf numFmtId="165" fontId="7" fillId="4" borderId="9" xfId="0" applyNumberFormat="1" applyFont="1" applyFill="1" applyBorder="1" applyAlignment="1">
      <alignment horizontal="left" vertical="center" wrapText="1"/>
    </xf>
    <xf numFmtId="0" fontId="7" fillId="4" borderId="9" xfId="0" applyFont="1" applyFill="1" applyBorder="1" applyAlignment="1">
      <alignment horizontal="left" vertical="center" wrapText="1"/>
    </xf>
    <xf numFmtId="49" fontId="7" fillId="4" borderId="3" xfId="0" applyNumberFormat="1" applyFont="1" applyFill="1" applyBorder="1" applyAlignment="1">
      <alignment horizontal="left" vertical="center" wrapText="1"/>
    </xf>
    <xf numFmtId="0" fontId="5" fillId="4" borderId="3" xfId="0" applyFont="1" applyFill="1" applyBorder="1" applyAlignment="1">
      <alignment horizontal="left" vertical="center" wrapText="1"/>
    </xf>
    <xf numFmtId="165" fontId="5" fillId="4" borderId="9" xfId="0" applyNumberFormat="1" applyFont="1" applyFill="1" applyBorder="1" applyAlignment="1">
      <alignment horizontal="left" vertical="center" wrapText="1"/>
    </xf>
    <xf numFmtId="0" fontId="5" fillId="4" borderId="9" xfId="0" applyFont="1" applyFill="1" applyBorder="1" applyAlignment="1">
      <alignment horizontal="left" vertical="center" wrapText="1"/>
    </xf>
    <xf numFmtId="49" fontId="5" fillId="4" borderId="3" xfId="0" applyNumberFormat="1" applyFont="1" applyFill="1" applyBorder="1" applyAlignment="1">
      <alignment horizontal="left" vertical="center" wrapText="1"/>
    </xf>
    <xf numFmtId="0" fontId="5" fillId="5" borderId="3" xfId="0" applyFont="1" applyFill="1" applyBorder="1" applyAlignment="1">
      <alignment horizontal="left" vertical="center" wrapText="1"/>
    </xf>
    <xf numFmtId="165" fontId="5" fillId="5" borderId="9" xfId="0" applyNumberFormat="1" applyFont="1" applyFill="1" applyBorder="1" applyAlignment="1">
      <alignment horizontal="left" vertical="center" wrapText="1"/>
    </xf>
    <xf numFmtId="0" fontId="5" fillId="5" borderId="9" xfId="0" applyFont="1" applyFill="1" applyBorder="1" applyAlignment="1">
      <alignment horizontal="left" vertical="center" wrapText="1"/>
    </xf>
    <xf numFmtId="49" fontId="5" fillId="5" borderId="3" xfId="0" applyNumberFormat="1" applyFont="1" applyFill="1" applyBorder="1" applyAlignment="1">
      <alignment horizontal="left" vertical="center" wrapText="1"/>
    </xf>
    <xf numFmtId="0" fontId="5" fillId="6" borderId="3" xfId="0" applyFont="1" applyFill="1" applyBorder="1" applyAlignment="1">
      <alignment horizontal="left" vertical="center" wrapText="1"/>
    </xf>
    <xf numFmtId="165" fontId="5" fillId="6" borderId="9" xfId="0" applyNumberFormat="1" applyFont="1" applyFill="1" applyBorder="1" applyAlignment="1">
      <alignment horizontal="left" vertical="center" wrapText="1"/>
    </xf>
    <xf numFmtId="0" fontId="5" fillId="6" borderId="9" xfId="0" applyFont="1" applyFill="1" applyBorder="1" applyAlignment="1">
      <alignment horizontal="left" vertical="center" wrapText="1"/>
    </xf>
    <xf numFmtId="49" fontId="5" fillId="6" borderId="3" xfId="0" applyNumberFormat="1" applyFont="1" applyFill="1" applyBorder="1" applyAlignment="1">
      <alignment horizontal="left" vertical="center" wrapText="1"/>
    </xf>
    <xf numFmtId="0" fontId="5" fillId="7" borderId="3" xfId="0" applyFont="1" applyFill="1" applyBorder="1" applyAlignment="1">
      <alignment horizontal="left" vertical="center" wrapText="1"/>
    </xf>
    <xf numFmtId="165" fontId="5" fillId="7" borderId="9" xfId="0" applyNumberFormat="1" applyFont="1" applyFill="1" applyBorder="1" applyAlignment="1">
      <alignment horizontal="left" vertical="center" wrapText="1"/>
    </xf>
    <xf numFmtId="0" fontId="5" fillId="7" borderId="9" xfId="0" applyFont="1" applyFill="1" applyBorder="1" applyAlignment="1">
      <alignment horizontal="left" vertical="center" wrapText="1"/>
    </xf>
    <xf numFmtId="49" fontId="5" fillId="7" borderId="3" xfId="0" applyNumberFormat="1" applyFont="1" applyFill="1" applyBorder="1" applyAlignment="1">
      <alignment horizontal="left" vertical="center" wrapText="1"/>
    </xf>
    <xf numFmtId="0" fontId="5" fillId="8" borderId="3" xfId="0" applyFont="1" applyFill="1" applyBorder="1" applyAlignment="1">
      <alignment horizontal="left" vertical="center" wrapText="1"/>
    </xf>
    <xf numFmtId="165" fontId="5" fillId="8" borderId="9" xfId="0" applyNumberFormat="1" applyFont="1" applyFill="1" applyBorder="1" applyAlignment="1">
      <alignment horizontal="left" vertical="center" wrapText="1"/>
    </xf>
    <xf numFmtId="0" fontId="5" fillId="8" borderId="9" xfId="0" applyFont="1" applyFill="1" applyBorder="1" applyAlignment="1">
      <alignment horizontal="left" vertical="center" wrapText="1"/>
    </xf>
    <xf numFmtId="49" fontId="5" fillId="8" borderId="3" xfId="0" applyNumberFormat="1" applyFont="1" applyFill="1" applyBorder="1" applyAlignment="1">
      <alignment horizontal="left" vertical="center" wrapText="1"/>
    </xf>
    <xf numFmtId="0" fontId="3" fillId="0" borderId="6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49" fontId="2" fillId="0" borderId="4" xfId="0" applyNumberFormat="1" applyFont="1" applyBorder="1" applyAlignment="1">
      <alignment horizontal="left" vertical="top" wrapText="1"/>
    </xf>
    <xf numFmtId="49" fontId="2" fillId="0" borderId="5" xfId="0" applyNumberFormat="1" applyFont="1" applyBorder="1" applyAlignment="1">
      <alignment horizontal="left" vertical="top"/>
    </xf>
    <xf numFmtId="0" fontId="1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 wrapText="1"/>
    </xf>
    <xf numFmtId="0" fontId="0" fillId="2" borderId="3" xfId="0" applyFill="1" applyBorder="1" applyAlignment="1">
      <alignment horizontal="center"/>
    </xf>
    <xf numFmtId="0" fontId="2" fillId="0" borderId="6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top" wrapText="1"/>
    </xf>
    <xf numFmtId="0" fontId="2" fillId="0" borderId="5" xfId="0" applyFont="1" applyBorder="1" applyAlignment="1">
      <alignment horizontal="left" vertical="top" wrapText="1"/>
    </xf>
    <xf numFmtId="0" fontId="2" fillId="0" borderId="5" xfId="0" applyFont="1" applyBorder="1" applyAlignment="1">
      <alignment horizontal="left" vertical="top"/>
    </xf>
    <xf numFmtId="49" fontId="2" fillId="0" borderId="5" xfId="0" applyNumberFormat="1" applyFont="1" applyBorder="1" applyAlignment="1">
      <alignment horizontal="left" vertical="top" wrapText="1"/>
    </xf>
    <xf numFmtId="164" fontId="2" fillId="0" borderId="7" xfId="0" applyNumberFormat="1" applyFont="1" applyBorder="1" applyAlignment="1">
      <alignment horizontal="left" vertical="top"/>
    </xf>
    <xf numFmtId="164" fontId="2" fillId="0" borderId="8" xfId="0" applyNumberFormat="1" applyFont="1" applyBorder="1" applyAlignment="1">
      <alignment horizontal="left" vertical="top"/>
    </xf>
    <xf numFmtId="49" fontId="5" fillId="0" borderId="0" xfId="0" applyNumberFormat="1" applyFont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</cellXfs>
  <cellStyles count="1">
    <cellStyle name="Normal" xfId="0" builtinId="0"/>
  </cellStyles>
  <dxfs count="4"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</dxfs>
  <tableStyles count="0" defaultTableStyle="TableStyleMedium9" defaultPivotStyle="PivotStyleLight16"/>
  <colors>
    <mruColors>
      <color rgb="FFFFC5C5"/>
      <color rgb="FFFFC9C9"/>
      <color rgb="FFB3FFD5"/>
      <color rgb="FFAFFF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58"/>
  <sheetViews>
    <sheetView tabSelected="1" topLeftCell="A172" workbookViewId="0">
      <selection activeCell="F247" sqref="F247"/>
    </sheetView>
  </sheetViews>
  <sheetFormatPr defaultRowHeight="15"/>
  <cols>
    <col min="1" max="1" width="56.28515625" style="2" customWidth="1"/>
    <col min="2" max="2" width="19.7109375" style="3" customWidth="1"/>
    <col min="3" max="3" width="29.140625" style="2" customWidth="1"/>
    <col min="4" max="4" width="23" style="3" customWidth="1"/>
    <col min="5" max="5" width="18.140625" style="4" customWidth="1"/>
    <col min="6" max="6" width="21.140625" style="1" customWidth="1"/>
    <col min="7" max="7" width="21" style="1" customWidth="1"/>
  </cols>
  <sheetData>
    <row r="1" spans="1:7" ht="17.25" customHeight="1">
      <c r="A1" s="42" t="s">
        <v>1</v>
      </c>
      <c r="B1" s="43"/>
      <c r="C1" s="43"/>
      <c r="D1" s="43"/>
      <c r="E1" s="44"/>
      <c r="F1" s="47" t="s">
        <v>5</v>
      </c>
      <c r="G1" s="47"/>
    </row>
    <row r="2" spans="1:7" ht="22.5" customHeight="1">
      <c r="A2" s="50" t="s">
        <v>9</v>
      </c>
      <c r="B2" s="51"/>
      <c r="C2" s="51"/>
      <c r="D2" s="51"/>
      <c r="E2" s="52"/>
      <c r="F2" s="49"/>
      <c r="G2" s="49"/>
    </row>
    <row r="3" spans="1:7" ht="15" customHeight="1">
      <c r="A3" s="53" t="s">
        <v>8</v>
      </c>
      <c r="B3" s="45" t="s">
        <v>4</v>
      </c>
      <c r="C3" s="53" t="s">
        <v>2</v>
      </c>
      <c r="D3" s="45" t="s">
        <v>3</v>
      </c>
      <c r="E3" s="57" t="s">
        <v>0</v>
      </c>
      <c r="F3" s="48" t="s">
        <v>6</v>
      </c>
      <c r="G3" s="48" t="s">
        <v>7</v>
      </c>
    </row>
    <row r="4" spans="1:7">
      <c r="A4" s="54"/>
      <c r="B4" s="46"/>
      <c r="C4" s="55"/>
      <c r="D4" s="56"/>
      <c r="E4" s="58"/>
      <c r="F4" s="48"/>
      <c r="G4" s="48"/>
    </row>
    <row r="5" spans="1:7" ht="15.75">
      <c r="A5" s="5" t="s">
        <v>10</v>
      </c>
      <c r="B5" s="7">
        <v>40133</v>
      </c>
      <c r="C5" s="5" t="s">
        <v>261</v>
      </c>
      <c r="D5" s="8">
        <v>283861</v>
      </c>
      <c r="E5" s="12">
        <v>92349960978</v>
      </c>
      <c r="G5" s="1" t="s">
        <v>514</v>
      </c>
    </row>
    <row r="6" spans="1:7" ht="15.75">
      <c r="A6" s="5" t="s">
        <v>11</v>
      </c>
      <c r="B6" s="7">
        <v>41309</v>
      </c>
      <c r="C6" s="5" t="s">
        <v>262</v>
      </c>
      <c r="D6" s="8">
        <v>164988</v>
      </c>
      <c r="E6" s="12" t="s">
        <v>267</v>
      </c>
      <c r="G6" s="1" t="s">
        <v>514</v>
      </c>
    </row>
    <row r="7" spans="1:7" ht="15.75">
      <c r="A7" s="5" t="s">
        <v>12</v>
      </c>
      <c r="B7" s="7">
        <v>40303</v>
      </c>
      <c r="C7" s="5" t="s">
        <v>261</v>
      </c>
      <c r="D7" s="8">
        <v>122602</v>
      </c>
      <c r="E7" s="12" t="s">
        <v>268</v>
      </c>
      <c r="G7" s="1" t="s">
        <v>514</v>
      </c>
    </row>
    <row r="8" spans="1:7" ht="15.75">
      <c r="A8" s="5" t="s">
        <v>13</v>
      </c>
      <c r="B8" s="7">
        <v>40287</v>
      </c>
      <c r="C8" s="5" t="s">
        <v>261</v>
      </c>
      <c r="D8" s="8">
        <v>447732</v>
      </c>
      <c r="E8" s="12" t="s">
        <v>269</v>
      </c>
      <c r="G8" s="1" t="s">
        <v>514</v>
      </c>
    </row>
    <row r="9" spans="1:7" ht="15.75">
      <c r="A9" s="5" t="s">
        <v>14</v>
      </c>
      <c r="B9" s="7">
        <v>42464</v>
      </c>
      <c r="C9" s="5" t="s">
        <v>261</v>
      </c>
      <c r="D9" s="8">
        <v>450962</v>
      </c>
      <c r="E9" s="12" t="s">
        <v>270</v>
      </c>
      <c r="G9" s="1" t="s">
        <v>514</v>
      </c>
    </row>
    <row r="10" spans="1:7" ht="15.75">
      <c r="A10" s="5" t="s">
        <v>15</v>
      </c>
      <c r="B10" s="7">
        <v>39722</v>
      </c>
      <c r="C10" s="5" t="s">
        <v>261</v>
      </c>
      <c r="D10" s="8">
        <v>197896</v>
      </c>
      <c r="E10" s="12" t="s">
        <v>271</v>
      </c>
      <c r="F10" s="1" t="s">
        <v>514</v>
      </c>
    </row>
    <row r="11" spans="1:7" ht="15.75">
      <c r="A11" s="5" t="s">
        <v>16</v>
      </c>
      <c r="B11" s="7">
        <v>34851</v>
      </c>
      <c r="C11" s="5" t="s">
        <v>261</v>
      </c>
      <c r="D11" s="8">
        <v>55269</v>
      </c>
      <c r="E11" s="12">
        <v>34204067972</v>
      </c>
      <c r="G11" s="1" t="s">
        <v>514</v>
      </c>
    </row>
    <row r="12" spans="1:7" ht="15.75">
      <c r="A12" s="5" t="s">
        <v>17</v>
      </c>
      <c r="B12" s="7">
        <v>43137</v>
      </c>
      <c r="C12" s="5" t="s">
        <v>261</v>
      </c>
      <c r="D12" s="8">
        <v>273981</v>
      </c>
      <c r="E12" s="12" t="s">
        <v>272</v>
      </c>
      <c r="G12" s="1" t="s">
        <v>514</v>
      </c>
    </row>
    <row r="13" spans="1:7" ht="15.75">
      <c r="A13" s="5" t="s">
        <v>18</v>
      </c>
      <c r="B13" s="7">
        <v>42614</v>
      </c>
      <c r="C13" s="5" t="s">
        <v>262</v>
      </c>
      <c r="D13" s="8">
        <v>446838</v>
      </c>
      <c r="E13" s="12" t="s">
        <v>273</v>
      </c>
      <c r="F13" s="1" t="s">
        <v>514</v>
      </c>
    </row>
    <row r="14" spans="1:7" ht="15.75">
      <c r="A14" s="5" t="s">
        <v>19</v>
      </c>
      <c r="B14" s="7">
        <v>43165</v>
      </c>
      <c r="C14" s="5" t="s">
        <v>262</v>
      </c>
      <c r="D14" s="8">
        <v>462927</v>
      </c>
      <c r="E14" s="12" t="s">
        <v>274</v>
      </c>
      <c r="G14" s="1" t="s">
        <v>514</v>
      </c>
    </row>
    <row r="15" spans="1:7" ht="15.75">
      <c r="A15" s="5" t="s">
        <v>20</v>
      </c>
      <c r="B15" s="7">
        <v>41662</v>
      </c>
      <c r="C15" s="5" t="s">
        <v>261</v>
      </c>
      <c r="D15" s="8">
        <v>271593</v>
      </c>
      <c r="E15" s="12" t="s">
        <v>275</v>
      </c>
      <c r="G15" s="1" t="s">
        <v>514</v>
      </c>
    </row>
    <row r="16" spans="1:7" ht="15.75">
      <c r="A16" s="5" t="s">
        <v>21</v>
      </c>
      <c r="B16" s="7">
        <v>39722</v>
      </c>
      <c r="C16" s="5" t="s">
        <v>261</v>
      </c>
      <c r="D16" s="8">
        <v>205242</v>
      </c>
      <c r="E16" s="12" t="s">
        <v>276</v>
      </c>
      <c r="F16" s="1" t="s">
        <v>514</v>
      </c>
    </row>
    <row r="17" spans="1:7" ht="15.75">
      <c r="A17" s="5" t="s">
        <v>22</v>
      </c>
      <c r="B17" s="7">
        <v>41141</v>
      </c>
      <c r="C17" s="5" t="s">
        <v>263</v>
      </c>
      <c r="D17" s="8">
        <v>169723</v>
      </c>
      <c r="E17" s="12" t="s">
        <v>277</v>
      </c>
      <c r="G17" s="1" t="s">
        <v>514</v>
      </c>
    </row>
    <row r="18" spans="1:7" ht="15.75">
      <c r="A18" s="5" t="s">
        <v>23</v>
      </c>
      <c r="B18" s="7">
        <v>39722</v>
      </c>
      <c r="C18" s="5" t="s">
        <v>261</v>
      </c>
      <c r="D18" s="8">
        <v>169741</v>
      </c>
      <c r="E18" s="12" t="s">
        <v>278</v>
      </c>
      <c r="G18" s="1" t="s">
        <v>514</v>
      </c>
    </row>
    <row r="19" spans="1:7" ht="15.75">
      <c r="A19" s="5" t="s">
        <v>24</v>
      </c>
      <c r="B19" s="7">
        <v>37196</v>
      </c>
      <c r="C19" s="5" t="s">
        <v>261</v>
      </c>
      <c r="D19" s="8">
        <v>151288</v>
      </c>
      <c r="E19" s="12" t="s">
        <v>279</v>
      </c>
      <c r="G19" s="1" t="s">
        <v>514</v>
      </c>
    </row>
    <row r="20" spans="1:7" ht="15.75">
      <c r="A20" s="5" t="s">
        <v>25</v>
      </c>
      <c r="B20" s="7">
        <v>41395</v>
      </c>
      <c r="C20" s="5" t="s">
        <v>261</v>
      </c>
      <c r="D20" s="8">
        <v>151276</v>
      </c>
      <c r="E20" s="12" t="s">
        <v>280</v>
      </c>
      <c r="G20" s="1" t="s">
        <v>514</v>
      </c>
    </row>
    <row r="21" spans="1:7" ht="15.75">
      <c r="A21" s="5" t="s">
        <v>26</v>
      </c>
      <c r="B21" s="7">
        <v>36831</v>
      </c>
      <c r="C21" s="5" t="s">
        <v>261</v>
      </c>
      <c r="D21" s="8">
        <v>133761</v>
      </c>
      <c r="E21" s="12" t="s">
        <v>281</v>
      </c>
      <c r="G21" s="1" t="s">
        <v>514</v>
      </c>
    </row>
    <row r="22" spans="1:7" ht="15.75">
      <c r="A22" s="5" t="s">
        <v>27</v>
      </c>
      <c r="B22" s="7">
        <v>41001</v>
      </c>
      <c r="C22" s="5" t="s">
        <v>261</v>
      </c>
      <c r="D22" s="8">
        <v>283474</v>
      </c>
      <c r="E22" s="12" t="s">
        <v>282</v>
      </c>
      <c r="F22" s="1" t="s">
        <v>514</v>
      </c>
    </row>
    <row r="23" spans="1:7" ht="15.75">
      <c r="A23" s="5" t="s">
        <v>28</v>
      </c>
      <c r="B23" s="7">
        <v>42083</v>
      </c>
      <c r="C23" s="5" t="s">
        <v>261</v>
      </c>
      <c r="D23" s="8">
        <v>256071</v>
      </c>
      <c r="E23" s="12" t="s">
        <v>283</v>
      </c>
      <c r="G23" s="1" t="s">
        <v>514</v>
      </c>
    </row>
    <row r="24" spans="1:7" ht="15.75">
      <c r="A24" s="5" t="s">
        <v>29</v>
      </c>
      <c r="B24" s="7">
        <v>43451</v>
      </c>
      <c r="C24" s="5" t="s">
        <v>261</v>
      </c>
      <c r="D24" s="8">
        <v>245510</v>
      </c>
      <c r="E24" s="12" t="s">
        <v>284</v>
      </c>
      <c r="F24" s="1" t="s">
        <v>514</v>
      </c>
    </row>
    <row r="25" spans="1:7" ht="15.75">
      <c r="A25" s="5" t="s">
        <v>30</v>
      </c>
      <c r="B25" s="7">
        <v>38777</v>
      </c>
      <c r="C25" s="5" t="s">
        <v>262</v>
      </c>
      <c r="D25" s="8">
        <v>324451</v>
      </c>
      <c r="E25" s="12" t="s">
        <v>285</v>
      </c>
      <c r="F25" s="1" t="s">
        <v>514</v>
      </c>
    </row>
    <row r="26" spans="1:7" ht="15.75">
      <c r="A26" s="5" t="s">
        <v>31</v>
      </c>
      <c r="B26" s="7">
        <v>42614</v>
      </c>
      <c r="C26" s="5" t="s">
        <v>262</v>
      </c>
      <c r="D26" s="8">
        <v>273767</v>
      </c>
      <c r="E26" s="12" t="s">
        <v>286</v>
      </c>
      <c r="G26" s="1" t="s">
        <v>514</v>
      </c>
    </row>
    <row r="27" spans="1:7" ht="15.75">
      <c r="A27" s="5" t="s">
        <v>32</v>
      </c>
      <c r="B27" s="7">
        <v>39282</v>
      </c>
      <c r="C27" s="5" t="s">
        <v>261</v>
      </c>
      <c r="D27" s="8">
        <v>344906</v>
      </c>
      <c r="E27" s="12" t="s">
        <v>287</v>
      </c>
      <c r="F27" s="1" t="s">
        <v>514</v>
      </c>
    </row>
    <row r="28" spans="1:7" ht="15.75">
      <c r="A28" s="5" t="s">
        <v>33</v>
      </c>
      <c r="B28" s="7">
        <v>40469</v>
      </c>
      <c r="C28" s="5" t="s">
        <v>261</v>
      </c>
      <c r="D28" s="8">
        <v>225529</v>
      </c>
      <c r="E28" s="12" t="s">
        <v>288</v>
      </c>
      <c r="G28" s="1" t="s">
        <v>514</v>
      </c>
    </row>
    <row r="29" spans="1:7" ht="15.75">
      <c r="A29" s="5" t="s">
        <v>34</v>
      </c>
      <c r="B29" s="7">
        <v>38951</v>
      </c>
      <c r="C29" s="5" t="s">
        <v>262</v>
      </c>
      <c r="D29" s="8">
        <v>200411</v>
      </c>
      <c r="E29" s="12" t="s">
        <v>289</v>
      </c>
      <c r="F29" s="1" t="s">
        <v>514</v>
      </c>
    </row>
    <row r="30" spans="1:7" ht="15.75">
      <c r="A30" s="5" t="s">
        <v>35</v>
      </c>
      <c r="B30" s="7">
        <v>43115</v>
      </c>
      <c r="C30" s="5" t="s">
        <v>261</v>
      </c>
      <c r="D30" s="8">
        <v>264728</v>
      </c>
      <c r="E30" s="12" t="s">
        <v>290</v>
      </c>
      <c r="G30" s="1" t="s">
        <v>514</v>
      </c>
    </row>
    <row r="31" spans="1:7" ht="15.75">
      <c r="A31" s="5" t="s">
        <v>36</v>
      </c>
      <c r="B31" s="7">
        <v>42492</v>
      </c>
      <c r="C31" s="5" t="s">
        <v>261</v>
      </c>
      <c r="D31" s="8">
        <v>47619</v>
      </c>
      <c r="E31" s="12" t="s">
        <v>291</v>
      </c>
      <c r="G31" s="1" t="s">
        <v>514</v>
      </c>
    </row>
    <row r="32" spans="1:7" ht="15.75">
      <c r="A32" s="5" t="s">
        <v>37</v>
      </c>
      <c r="B32" s="7">
        <v>39307</v>
      </c>
      <c r="C32" s="5" t="s">
        <v>261</v>
      </c>
      <c r="D32" s="8">
        <v>367159</v>
      </c>
      <c r="E32" s="12" t="s">
        <v>292</v>
      </c>
      <c r="G32" s="1" t="s">
        <v>514</v>
      </c>
    </row>
    <row r="33" spans="1:7" ht="15.75">
      <c r="A33" s="5" t="s">
        <v>38</v>
      </c>
      <c r="B33" s="7">
        <v>40374</v>
      </c>
      <c r="C33" s="5" t="s">
        <v>261</v>
      </c>
      <c r="D33" s="8">
        <v>225541</v>
      </c>
      <c r="E33" s="12" t="s">
        <v>293</v>
      </c>
      <c r="G33" s="1" t="s">
        <v>514</v>
      </c>
    </row>
    <row r="34" spans="1:7" ht="15.75">
      <c r="A34" s="5" t="s">
        <v>39</v>
      </c>
      <c r="B34" s="7">
        <v>38406</v>
      </c>
      <c r="C34" s="5" t="s">
        <v>262</v>
      </c>
      <c r="D34" s="8">
        <v>268682</v>
      </c>
      <c r="E34" s="12" t="s">
        <v>294</v>
      </c>
      <c r="G34" s="1" t="s">
        <v>514</v>
      </c>
    </row>
    <row r="35" spans="1:7">
      <c r="A35" s="60"/>
      <c r="B35" s="60"/>
      <c r="C35" s="60"/>
      <c r="D35" s="60"/>
      <c r="E35" s="59"/>
    </row>
    <row r="36" spans="1:7">
      <c r="A36" s="60"/>
      <c r="B36" s="60"/>
      <c r="C36" s="60"/>
      <c r="D36" s="60"/>
      <c r="E36" s="59"/>
    </row>
    <row r="37" spans="1:7" ht="15.75">
      <c r="A37" s="5"/>
      <c r="B37" s="8"/>
      <c r="C37" s="5"/>
      <c r="D37" s="8"/>
      <c r="E37" s="12"/>
    </row>
    <row r="38" spans="1:7" ht="15.75">
      <c r="A38" s="5" t="s">
        <v>40</v>
      </c>
      <c r="B38" s="7">
        <v>41061</v>
      </c>
      <c r="C38" s="5" t="s">
        <v>264</v>
      </c>
      <c r="D38" s="8">
        <v>714155</v>
      </c>
      <c r="E38" s="12" t="s">
        <v>295</v>
      </c>
      <c r="G38" s="1" t="s">
        <v>514</v>
      </c>
    </row>
    <row r="39" spans="1:7" ht="15.75">
      <c r="A39" s="5" t="s">
        <v>41</v>
      </c>
      <c r="B39" s="7">
        <v>37271</v>
      </c>
      <c r="C39" s="5" t="s">
        <v>264</v>
      </c>
      <c r="D39" s="8">
        <v>643119</v>
      </c>
      <c r="E39" s="12" t="s">
        <v>296</v>
      </c>
      <c r="G39" s="1" t="s">
        <v>514</v>
      </c>
    </row>
    <row r="40" spans="1:7" ht="15.75">
      <c r="A40" s="5" t="s">
        <v>42</v>
      </c>
      <c r="B40" s="7">
        <v>37916</v>
      </c>
      <c r="C40" s="5" t="s">
        <v>264</v>
      </c>
      <c r="D40" s="8">
        <v>955564</v>
      </c>
      <c r="E40" s="12" t="s">
        <v>297</v>
      </c>
      <c r="G40" s="1" t="s">
        <v>514</v>
      </c>
    </row>
    <row r="41" spans="1:7" ht="15.75">
      <c r="A41" s="5" t="s">
        <v>43</v>
      </c>
      <c r="B41" s="7">
        <v>40301</v>
      </c>
      <c r="C41" s="5" t="s">
        <v>264</v>
      </c>
      <c r="D41" s="8">
        <v>322007</v>
      </c>
      <c r="E41" s="12" t="s">
        <v>298</v>
      </c>
      <c r="G41" s="1" t="s">
        <v>514</v>
      </c>
    </row>
    <row r="42" spans="1:7" ht="15.75">
      <c r="A42" s="5" t="s">
        <v>44</v>
      </c>
      <c r="B42" s="7">
        <v>37235</v>
      </c>
      <c r="C42" s="5" t="s">
        <v>264</v>
      </c>
      <c r="D42" s="8">
        <v>1104618</v>
      </c>
      <c r="E42" s="12" t="s">
        <v>299</v>
      </c>
      <c r="G42" s="1" t="s">
        <v>514</v>
      </c>
    </row>
    <row r="43" spans="1:7" ht="15.75">
      <c r="A43" s="26" t="s">
        <v>45</v>
      </c>
      <c r="B43" s="27">
        <v>43137</v>
      </c>
      <c r="C43" s="26" t="s">
        <v>264</v>
      </c>
      <c r="D43" s="28">
        <v>1274323</v>
      </c>
      <c r="E43" s="29" t="s">
        <v>300</v>
      </c>
      <c r="G43" s="1" t="s">
        <v>514</v>
      </c>
    </row>
    <row r="44" spans="1:7" ht="15.75">
      <c r="A44" s="22" t="s">
        <v>46</v>
      </c>
      <c r="B44" s="23">
        <v>42895</v>
      </c>
      <c r="C44" s="22" t="s">
        <v>264</v>
      </c>
      <c r="D44" s="24">
        <v>997784</v>
      </c>
      <c r="E44" s="25" t="s">
        <v>301</v>
      </c>
      <c r="F44" s="1" t="s">
        <v>514</v>
      </c>
    </row>
    <row r="45" spans="1:7" ht="15.75">
      <c r="A45" s="5" t="s">
        <v>47</v>
      </c>
      <c r="B45" s="7">
        <v>43412</v>
      </c>
      <c r="C45" s="5" t="s">
        <v>264</v>
      </c>
      <c r="D45" s="8">
        <v>1348805</v>
      </c>
      <c r="E45" s="12" t="s">
        <v>302</v>
      </c>
      <c r="F45" s="1" t="s">
        <v>514</v>
      </c>
    </row>
    <row r="46" spans="1:7" ht="15.75">
      <c r="A46" s="5" t="s">
        <v>48</v>
      </c>
      <c r="B46" s="7">
        <v>41443</v>
      </c>
      <c r="C46" s="5" t="s">
        <v>264</v>
      </c>
      <c r="D46" s="8">
        <v>678847</v>
      </c>
      <c r="E46" s="12" t="s">
        <v>303</v>
      </c>
      <c r="G46" s="1" t="s">
        <v>514</v>
      </c>
    </row>
    <row r="47" spans="1:7" ht="15.75">
      <c r="A47" s="5" t="s">
        <v>49</v>
      </c>
      <c r="B47" s="7">
        <v>39898</v>
      </c>
      <c r="C47" s="5" t="s">
        <v>264</v>
      </c>
      <c r="D47" s="8">
        <v>356428</v>
      </c>
      <c r="E47" s="12" t="s">
        <v>304</v>
      </c>
      <c r="F47" s="1" t="s">
        <v>514</v>
      </c>
    </row>
    <row r="48" spans="1:7" ht="15.75">
      <c r="A48" s="5" t="s">
        <v>50</v>
      </c>
      <c r="B48" s="7">
        <v>37623</v>
      </c>
      <c r="C48" s="5" t="s">
        <v>264</v>
      </c>
      <c r="D48" s="8">
        <v>648942</v>
      </c>
      <c r="E48" s="12" t="s">
        <v>305</v>
      </c>
      <c r="G48" s="1" t="s">
        <v>514</v>
      </c>
    </row>
    <row r="49" spans="1:7" ht="15.75">
      <c r="A49" s="5" t="s">
        <v>51</v>
      </c>
      <c r="B49" s="7">
        <v>43139</v>
      </c>
      <c r="C49" s="5" t="s">
        <v>264</v>
      </c>
      <c r="D49" s="8">
        <v>1198224</v>
      </c>
      <c r="E49" s="12" t="s">
        <v>306</v>
      </c>
      <c r="F49" s="1" t="s">
        <v>514</v>
      </c>
    </row>
    <row r="50" spans="1:7" ht="15.75">
      <c r="A50" s="5" t="s">
        <v>52</v>
      </c>
      <c r="B50" s="7">
        <v>40438</v>
      </c>
      <c r="C50" s="5" t="s">
        <v>264</v>
      </c>
      <c r="D50" s="8">
        <v>801998</v>
      </c>
      <c r="E50" s="12" t="s">
        <v>307</v>
      </c>
      <c r="G50" s="1" t="s">
        <v>514</v>
      </c>
    </row>
    <row r="51" spans="1:7" ht="15.75">
      <c r="A51" s="5" t="s">
        <v>53</v>
      </c>
      <c r="B51" s="7">
        <v>43202</v>
      </c>
      <c r="C51" s="5" t="s">
        <v>264</v>
      </c>
      <c r="D51" s="8">
        <v>30689</v>
      </c>
      <c r="E51" s="12" t="s">
        <v>308</v>
      </c>
      <c r="G51" s="1" t="s">
        <v>514</v>
      </c>
    </row>
    <row r="52" spans="1:7" ht="15.75">
      <c r="A52" s="5" t="s">
        <v>54</v>
      </c>
      <c r="B52" s="7">
        <v>41043</v>
      </c>
      <c r="C52" s="5" t="s">
        <v>264</v>
      </c>
      <c r="D52" s="8">
        <v>1287467</v>
      </c>
      <c r="E52" s="12" t="s">
        <v>309</v>
      </c>
      <c r="G52" s="1" t="s">
        <v>514</v>
      </c>
    </row>
    <row r="53" spans="1:7" ht="15.75">
      <c r="A53" s="5" t="s">
        <v>55</v>
      </c>
      <c r="B53" s="7">
        <v>43116</v>
      </c>
      <c r="C53" s="5" t="s">
        <v>264</v>
      </c>
      <c r="D53" s="8">
        <v>1219158</v>
      </c>
      <c r="E53" s="12" t="s">
        <v>310</v>
      </c>
      <c r="G53" s="1" t="s">
        <v>514</v>
      </c>
    </row>
    <row r="54" spans="1:7" ht="15.75">
      <c r="A54" s="5" t="s">
        <v>56</v>
      </c>
      <c r="B54" s="7">
        <v>38457</v>
      </c>
      <c r="C54" s="5" t="s">
        <v>264</v>
      </c>
      <c r="D54" s="8">
        <v>835298</v>
      </c>
      <c r="E54" s="12" t="s">
        <v>311</v>
      </c>
      <c r="F54" s="1" t="s">
        <v>514</v>
      </c>
    </row>
    <row r="55" spans="1:7" ht="15.75">
      <c r="A55" s="5" t="s">
        <v>57</v>
      </c>
      <c r="B55" s="7">
        <v>42724</v>
      </c>
      <c r="C55" s="5" t="s">
        <v>264</v>
      </c>
      <c r="D55" s="8">
        <v>1163185</v>
      </c>
      <c r="E55" s="12" t="s">
        <v>312</v>
      </c>
      <c r="F55" s="1" t="s">
        <v>514</v>
      </c>
    </row>
    <row r="56" spans="1:7" ht="15.75">
      <c r="A56" s="5" t="s">
        <v>58</v>
      </c>
      <c r="B56" s="7">
        <v>43392</v>
      </c>
      <c r="C56" s="5" t="s">
        <v>264</v>
      </c>
      <c r="D56" s="8">
        <v>945085</v>
      </c>
      <c r="E56" s="12" t="s">
        <v>313</v>
      </c>
      <c r="F56" s="1" t="s">
        <v>514</v>
      </c>
    </row>
    <row r="57" spans="1:7" ht="15.75">
      <c r="A57" s="5" t="s">
        <v>59</v>
      </c>
      <c r="B57" s="7">
        <v>41341</v>
      </c>
      <c r="C57" s="5" t="s">
        <v>264</v>
      </c>
      <c r="D57" s="8">
        <v>826176</v>
      </c>
      <c r="E57" s="12" t="s">
        <v>314</v>
      </c>
      <c r="G57" s="1" t="s">
        <v>514</v>
      </c>
    </row>
    <row r="58" spans="1:7" ht="15.75">
      <c r="A58" s="5" t="s">
        <v>60</v>
      </c>
      <c r="B58" s="7">
        <v>38412</v>
      </c>
      <c r="C58" s="5" t="s">
        <v>264</v>
      </c>
      <c r="D58" s="8">
        <v>674498</v>
      </c>
      <c r="E58" s="12" t="s">
        <v>315</v>
      </c>
      <c r="G58" s="1" t="s">
        <v>514</v>
      </c>
    </row>
    <row r="59" spans="1:7" ht="15.75">
      <c r="A59" s="5" t="s">
        <v>61</v>
      </c>
      <c r="B59" s="7">
        <v>43331</v>
      </c>
      <c r="C59" s="5" t="s">
        <v>264</v>
      </c>
      <c r="D59" s="11">
        <v>1243570</v>
      </c>
      <c r="E59" s="12" t="s">
        <v>316</v>
      </c>
      <c r="F59" s="1" t="s">
        <v>514</v>
      </c>
    </row>
    <row r="60" spans="1:7" ht="15.75">
      <c r="A60" s="5" t="s">
        <v>62</v>
      </c>
      <c r="B60" s="7">
        <v>43115</v>
      </c>
      <c r="C60" s="5" t="s">
        <v>264</v>
      </c>
      <c r="D60" s="8">
        <v>1158764</v>
      </c>
      <c r="E60" s="12" t="s">
        <v>317</v>
      </c>
      <c r="F60" s="1" t="s">
        <v>514</v>
      </c>
    </row>
    <row r="61" spans="1:7" ht="15.75">
      <c r="A61" s="5" t="s">
        <v>63</v>
      </c>
      <c r="B61" s="7">
        <v>43139</v>
      </c>
      <c r="C61" s="5" t="s">
        <v>264</v>
      </c>
      <c r="D61" s="8">
        <v>492980</v>
      </c>
      <c r="E61" s="12" t="s">
        <v>318</v>
      </c>
      <c r="G61" s="1" t="s">
        <v>514</v>
      </c>
    </row>
    <row r="62" spans="1:7" ht="15.75">
      <c r="A62" s="5" t="s">
        <v>64</v>
      </c>
      <c r="B62" s="7">
        <v>41436</v>
      </c>
      <c r="C62" s="5" t="s">
        <v>264</v>
      </c>
      <c r="D62" s="8">
        <v>596189</v>
      </c>
      <c r="E62" s="12" t="s">
        <v>319</v>
      </c>
      <c r="F62" s="1" t="s">
        <v>514</v>
      </c>
    </row>
    <row r="63" spans="1:7" ht="15.75">
      <c r="A63" s="5" t="s">
        <v>65</v>
      </c>
      <c r="B63" s="7">
        <v>40491</v>
      </c>
      <c r="C63" s="5" t="s">
        <v>264</v>
      </c>
      <c r="D63" s="8">
        <v>424430</v>
      </c>
      <c r="E63" s="12" t="s">
        <v>320</v>
      </c>
      <c r="F63" s="1" t="s">
        <v>514</v>
      </c>
    </row>
    <row r="64" spans="1:7" ht="15.75">
      <c r="A64" s="5" t="s">
        <v>66</v>
      </c>
      <c r="B64" s="7">
        <v>41716</v>
      </c>
      <c r="C64" s="5" t="s">
        <v>264</v>
      </c>
      <c r="D64" s="8">
        <v>926019</v>
      </c>
      <c r="E64" s="12" t="s">
        <v>321</v>
      </c>
      <c r="G64" s="1" t="s">
        <v>514</v>
      </c>
    </row>
    <row r="65" spans="1:7" ht="15.75">
      <c r="A65" s="5" t="s">
        <v>67</v>
      </c>
      <c r="B65" s="7">
        <v>42009</v>
      </c>
      <c r="C65" s="5" t="s">
        <v>264</v>
      </c>
      <c r="D65" s="8">
        <v>580429</v>
      </c>
      <c r="E65" s="12" t="s">
        <v>322</v>
      </c>
      <c r="G65" s="1" t="s">
        <v>514</v>
      </c>
    </row>
    <row r="66" spans="1:7" ht="15.75">
      <c r="A66" s="5" t="s">
        <v>68</v>
      </c>
      <c r="B66" s="7">
        <v>41130</v>
      </c>
      <c r="C66" s="5" t="s">
        <v>264</v>
      </c>
      <c r="D66" s="8">
        <v>982652</v>
      </c>
      <c r="E66" s="12" t="s">
        <v>323</v>
      </c>
      <c r="F66" s="1" t="s">
        <v>514</v>
      </c>
    </row>
    <row r="67" spans="1:7" ht="15.75">
      <c r="A67" s="5" t="s">
        <v>69</v>
      </c>
      <c r="B67" s="7">
        <v>41473</v>
      </c>
      <c r="C67" s="5" t="s">
        <v>264</v>
      </c>
      <c r="D67" s="8">
        <v>350816</v>
      </c>
      <c r="E67" s="12" t="s">
        <v>324</v>
      </c>
      <c r="G67" s="1" t="s">
        <v>514</v>
      </c>
    </row>
    <row r="68" spans="1:7" ht="15.75">
      <c r="A68" s="5" t="s">
        <v>70</v>
      </c>
      <c r="B68" s="7">
        <v>33409</v>
      </c>
      <c r="C68" s="5" t="s">
        <v>264</v>
      </c>
      <c r="D68" s="8">
        <v>49789</v>
      </c>
      <c r="E68" s="12" t="s">
        <v>325</v>
      </c>
      <c r="F68" s="1" t="s">
        <v>514</v>
      </c>
    </row>
    <row r="69" spans="1:7" ht="15.75">
      <c r="A69" s="5" t="s">
        <v>71</v>
      </c>
      <c r="B69" s="7">
        <v>41708</v>
      </c>
      <c r="C69" s="5" t="s">
        <v>264</v>
      </c>
      <c r="D69" s="8">
        <v>219192</v>
      </c>
      <c r="E69" s="12" t="s">
        <v>326</v>
      </c>
      <c r="G69" s="1" t="s">
        <v>514</v>
      </c>
    </row>
    <row r="70" spans="1:7" ht="15.75">
      <c r="A70" s="26" t="s">
        <v>72</v>
      </c>
      <c r="B70" s="27">
        <v>43193</v>
      </c>
      <c r="C70" s="26" t="s">
        <v>264</v>
      </c>
      <c r="D70" s="28">
        <v>1216160</v>
      </c>
      <c r="E70" s="29" t="s">
        <v>327</v>
      </c>
      <c r="G70" s="1" t="s">
        <v>514</v>
      </c>
    </row>
    <row r="71" spans="1:7" ht="15.75">
      <c r="A71" s="22" t="s">
        <v>73</v>
      </c>
      <c r="B71" s="23">
        <v>42144</v>
      </c>
      <c r="C71" s="22" t="s">
        <v>264</v>
      </c>
      <c r="D71" s="24">
        <v>955131</v>
      </c>
      <c r="E71" s="25" t="s">
        <v>328</v>
      </c>
      <c r="F71" s="1" t="s">
        <v>514</v>
      </c>
    </row>
    <row r="72" spans="1:7" ht="15.75">
      <c r="A72" s="5" t="s">
        <v>74</v>
      </c>
      <c r="B72" s="7">
        <v>39661</v>
      </c>
      <c r="C72" s="5" t="s">
        <v>264</v>
      </c>
      <c r="D72" s="8">
        <v>1255506</v>
      </c>
      <c r="E72" s="12" t="s">
        <v>329</v>
      </c>
      <c r="F72" s="1" t="s">
        <v>514</v>
      </c>
    </row>
    <row r="73" spans="1:7" ht="15.75">
      <c r="A73" s="5" t="s">
        <v>75</v>
      </c>
      <c r="B73" s="7">
        <v>42494</v>
      </c>
      <c r="C73" s="5" t="s">
        <v>265</v>
      </c>
      <c r="D73" s="8">
        <v>342495</v>
      </c>
      <c r="E73" s="12" t="s">
        <v>330</v>
      </c>
      <c r="F73" s="1" t="s">
        <v>514</v>
      </c>
    </row>
    <row r="74" spans="1:7" ht="15.75">
      <c r="A74" s="5" t="s">
        <v>76</v>
      </c>
      <c r="B74" s="7">
        <v>43070</v>
      </c>
      <c r="C74" s="5" t="s">
        <v>264</v>
      </c>
      <c r="D74" s="8">
        <v>1148705</v>
      </c>
      <c r="E74" s="12" t="s">
        <v>331</v>
      </c>
      <c r="F74" s="1" t="s">
        <v>514</v>
      </c>
    </row>
    <row r="75" spans="1:7" ht="15.75">
      <c r="A75" s="5" t="s">
        <v>77</v>
      </c>
      <c r="B75" s="7">
        <v>41289</v>
      </c>
      <c r="C75" s="5" t="s">
        <v>264</v>
      </c>
      <c r="D75" s="8">
        <v>805382</v>
      </c>
      <c r="E75" s="12" t="s">
        <v>332</v>
      </c>
      <c r="F75" s="1" t="s">
        <v>514</v>
      </c>
    </row>
    <row r="76" spans="1:7" ht="15.75">
      <c r="A76" s="5" t="s">
        <v>78</v>
      </c>
      <c r="B76" s="7">
        <v>38730</v>
      </c>
      <c r="C76" s="5" t="s">
        <v>264</v>
      </c>
      <c r="D76" s="8">
        <v>725028</v>
      </c>
      <c r="E76" s="12" t="s">
        <v>333</v>
      </c>
      <c r="F76" s="1" t="s">
        <v>514</v>
      </c>
    </row>
    <row r="77" spans="1:7" ht="15.75">
      <c r="A77" s="5" t="s">
        <v>79</v>
      </c>
      <c r="B77" s="7">
        <v>41579</v>
      </c>
      <c r="C77" s="5" t="s">
        <v>264</v>
      </c>
      <c r="D77" s="8">
        <v>770418</v>
      </c>
      <c r="E77" s="12" t="s">
        <v>334</v>
      </c>
      <c r="G77" s="1" t="s">
        <v>514</v>
      </c>
    </row>
    <row r="78" spans="1:7" ht="15.75">
      <c r="A78" s="5" t="s">
        <v>80</v>
      </c>
      <c r="B78" s="7">
        <v>39601</v>
      </c>
      <c r="C78" s="5" t="s">
        <v>264</v>
      </c>
      <c r="D78" s="8">
        <v>364810</v>
      </c>
      <c r="E78" s="12" t="s">
        <v>335</v>
      </c>
      <c r="F78" s="1" t="s">
        <v>514</v>
      </c>
    </row>
    <row r="79" spans="1:7" ht="15.75">
      <c r="A79" s="5" t="s">
        <v>81</v>
      </c>
      <c r="B79" s="7">
        <v>41163</v>
      </c>
      <c r="C79" s="5" t="s">
        <v>264</v>
      </c>
      <c r="D79" s="8">
        <v>191503</v>
      </c>
      <c r="E79" s="12" t="s">
        <v>336</v>
      </c>
      <c r="G79" s="1" t="s">
        <v>514</v>
      </c>
    </row>
    <row r="80" spans="1:7" ht="15.75">
      <c r="A80" s="5" t="s">
        <v>82</v>
      </c>
      <c r="B80" s="7">
        <v>37390</v>
      </c>
      <c r="C80" s="5" t="s">
        <v>264</v>
      </c>
      <c r="D80" s="8">
        <v>641516</v>
      </c>
      <c r="E80" s="12" t="s">
        <v>337</v>
      </c>
      <c r="F80" s="1" t="s">
        <v>514</v>
      </c>
    </row>
    <row r="81" spans="1:7" ht="15.75">
      <c r="A81" s="5" t="s">
        <v>83</v>
      </c>
      <c r="B81" s="7">
        <v>41772</v>
      </c>
      <c r="C81" s="5" t="s">
        <v>265</v>
      </c>
      <c r="D81" s="8">
        <v>668616</v>
      </c>
      <c r="E81" s="12" t="s">
        <v>338</v>
      </c>
      <c r="F81" s="1" t="s">
        <v>514</v>
      </c>
    </row>
    <row r="82" spans="1:7" ht="15.75">
      <c r="A82" s="5" t="s">
        <v>84</v>
      </c>
      <c r="B82" s="7">
        <v>43377</v>
      </c>
      <c r="C82" s="5" t="s">
        <v>265</v>
      </c>
      <c r="D82" s="8">
        <v>1299768</v>
      </c>
      <c r="E82" s="12" t="s">
        <v>339</v>
      </c>
      <c r="F82" s="1" t="s">
        <v>514</v>
      </c>
    </row>
    <row r="83" spans="1:7" ht="15.75">
      <c r="A83" s="5" t="s">
        <v>85</v>
      </c>
      <c r="B83" s="7">
        <v>40190</v>
      </c>
      <c r="C83" s="5" t="s">
        <v>264</v>
      </c>
      <c r="D83" s="8">
        <v>973974</v>
      </c>
      <c r="E83" s="12" t="s">
        <v>340</v>
      </c>
      <c r="F83" s="1" t="s">
        <v>514</v>
      </c>
    </row>
    <row r="84" spans="1:7" ht="15.75">
      <c r="A84" s="5" t="s">
        <v>86</v>
      </c>
      <c r="B84" s="7">
        <v>42046</v>
      </c>
      <c r="C84" s="5" t="s">
        <v>264</v>
      </c>
      <c r="D84" s="8">
        <v>1022943</v>
      </c>
      <c r="E84" s="12" t="s">
        <v>341</v>
      </c>
      <c r="G84" s="1" t="s">
        <v>514</v>
      </c>
    </row>
    <row r="85" spans="1:7" ht="15.75">
      <c r="A85" s="22" t="s">
        <v>87</v>
      </c>
      <c r="B85" s="23">
        <v>41771</v>
      </c>
      <c r="C85" s="22" t="s">
        <v>264</v>
      </c>
      <c r="D85" s="24">
        <v>955133</v>
      </c>
      <c r="E85" s="25" t="s">
        <v>342</v>
      </c>
      <c r="G85" s="1" t="s">
        <v>514</v>
      </c>
    </row>
    <row r="86" spans="1:7" ht="15.75">
      <c r="A86" s="5" t="s">
        <v>88</v>
      </c>
      <c r="B86" s="7">
        <v>39356</v>
      </c>
      <c r="C86" s="5" t="s">
        <v>264</v>
      </c>
      <c r="D86" s="8">
        <v>988420</v>
      </c>
      <c r="E86" s="12" t="s">
        <v>343</v>
      </c>
      <c r="F86" s="1" t="s">
        <v>514</v>
      </c>
    </row>
    <row r="87" spans="1:7" ht="15.75">
      <c r="A87" s="5" t="s">
        <v>89</v>
      </c>
      <c r="B87" s="7">
        <v>40669</v>
      </c>
      <c r="C87" s="5" t="s">
        <v>264</v>
      </c>
      <c r="D87" s="8">
        <v>174182</v>
      </c>
      <c r="E87" s="12" t="s">
        <v>344</v>
      </c>
      <c r="F87" s="1" t="s">
        <v>514</v>
      </c>
    </row>
    <row r="88" spans="1:7" ht="15.75">
      <c r="A88" s="5" t="s">
        <v>90</v>
      </c>
      <c r="B88" s="7">
        <v>41862</v>
      </c>
      <c r="C88" s="5" t="s">
        <v>264</v>
      </c>
      <c r="D88" s="8">
        <v>950707</v>
      </c>
      <c r="E88" s="12" t="s">
        <v>345</v>
      </c>
      <c r="G88" s="1" t="s">
        <v>514</v>
      </c>
    </row>
    <row r="89" spans="1:7" ht="15.75">
      <c r="A89" s="5" t="s">
        <v>91</v>
      </c>
      <c r="B89" s="7">
        <v>43185</v>
      </c>
      <c r="C89" s="5" t="s">
        <v>264</v>
      </c>
      <c r="D89" s="8">
        <v>1120984</v>
      </c>
      <c r="E89" s="12" t="s">
        <v>346</v>
      </c>
      <c r="G89" s="1" t="s">
        <v>514</v>
      </c>
    </row>
    <row r="90" spans="1:7" ht="15.75">
      <c r="A90" s="5" t="s">
        <v>92</v>
      </c>
      <c r="B90" s="7">
        <v>28481</v>
      </c>
      <c r="C90" s="5" t="s">
        <v>264</v>
      </c>
      <c r="D90" s="8">
        <v>622012</v>
      </c>
      <c r="E90" s="12" t="s">
        <v>347</v>
      </c>
      <c r="G90" s="1" t="s">
        <v>514</v>
      </c>
    </row>
    <row r="91" spans="1:7" ht="15.75">
      <c r="A91" s="5" t="s">
        <v>93</v>
      </c>
      <c r="B91" s="7">
        <v>38839</v>
      </c>
      <c r="C91" s="5" t="s">
        <v>264</v>
      </c>
      <c r="D91" s="8">
        <v>730516</v>
      </c>
      <c r="E91" s="12" t="s">
        <v>348</v>
      </c>
      <c r="G91" s="1" t="s">
        <v>514</v>
      </c>
    </row>
    <row r="92" spans="1:7" ht="15.75">
      <c r="A92" s="5" t="s">
        <v>94</v>
      </c>
      <c r="B92" s="7">
        <v>39651</v>
      </c>
      <c r="C92" s="5" t="s">
        <v>264</v>
      </c>
      <c r="D92" s="8">
        <v>691241</v>
      </c>
      <c r="E92" s="12" t="s">
        <v>349</v>
      </c>
      <c r="G92" s="1" t="s">
        <v>514</v>
      </c>
    </row>
    <row r="93" spans="1:7" ht="15.75">
      <c r="A93" s="5" t="s">
        <v>95</v>
      </c>
      <c r="B93" s="7">
        <v>42144</v>
      </c>
      <c r="C93" s="5" t="s">
        <v>264</v>
      </c>
      <c r="D93" s="8">
        <v>1047868</v>
      </c>
      <c r="E93" s="12" t="s">
        <v>350</v>
      </c>
      <c r="G93" s="1" t="s">
        <v>514</v>
      </c>
    </row>
    <row r="94" spans="1:7" ht="15.75">
      <c r="A94" s="5" t="s">
        <v>96</v>
      </c>
      <c r="B94" s="7">
        <v>42142</v>
      </c>
      <c r="C94" s="5" t="s">
        <v>264</v>
      </c>
      <c r="D94" s="8">
        <v>539145</v>
      </c>
      <c r="E94" s="12" t="s">
        <v>351</v>
      </c>
      <c r="F94" s="1" t="s">
        <v>514</v>
      </c>
    </row>
    <row r="95" spans="1:7" ht="15.75">
      <c r="A95" s="5" t="s">
        <v>97</v>
      </c>
      <c r="B95" s="7">
        <v>43496</v>
      </c>
      <c r="C95" s="5" t="s">
        <v>264</v>
      </c>
      <c r="D95" s="8">
        <v>1371229</v>
      </c>
      <c r="E95" s="12" t="s">
        <v>352</v>
      </c>
      <c r="F95" s="1" t="s">
        <v>514</v>
      </c>
    </row>
    <row r="96" spans="1:7" ht="15.75">
      <c r="A96" s="5" t="s">
        <v>98</v>
      </c>
      <c r="B96" s="7">
        <v>34674</v>
      </c>
      <c r="C96" s="5" t="s">
        <v>264</v>
      </c>
      <c r="D96" s="8">
        <v>51005</v>
      </c>
      <c r="E96" s="12" t="s">
        <v>353</v>
      </c>
      <c r="G96" s="1" t="s">
        <v>514</v>
      </c>
    </row>
    <row r="97" spans="1:7" ht="15.75">
      <c r="A97" s="5" t="s">
        <v>99</v>
      </c>
      <c r="B97" s="7">
        <v>42144</v>
      </c>
      <c r="C97" s="5" t="s">
        <v>264</v>
      </c>
      <c r="D97" s="8">
        <v>918177</v>
      </c>
      <c r="E97" s="12" t="s">
        <v>354</v>
      </c>
      <c r="G97" s="1" t="s">
        <v>514</v>
      </c>
    </row>
    <row r="98" spans="1:7" ht="15.75">
      <c r="A98" s="5" t="s">
        <v>100</v>
      </c>
      <c r="B98" s="7">
        <v>42542</v>
      </c>
      <c r="C98" s="5" t="s">
        <v>264</v>
      </c>
      <c r="D98" s="8">
        <v>1057740</v>
      </c>
      <c r="E98" s="12" t="s">
        <v>355</v>
      </c>
      <c r="G98" s="1" t="s">
        <v>514</v>
      </c>
    </row>
    <row r="99" spans="1:7" ht="15.75">
      <c r="A99" s="5" t="s">
        <v>101</v>
      </c>
      <c r="B99" s="7">
        <v>36544</v>
      </c>
      <c r="C99" s="5" t="s">
        <v>264</v>
      </c>
      <c r="D99" s="8">
        <v>1281623</v>
      </c>
      <c r="E99" s="12" t="s">
        <v>356</v>
      </c>
      <c r="G99" s="1" t="s">
        <v>514</v>
      </c>
    </row>
    <row r="100" spans="1:7" ht="15.75">
      <c r="A100" s="5" t="s">
        <v>102</v>
      </c>
      <c r="B100" s="7">
        <v>36732</v>
      </c>
      <c r="C100" s="5" t="s">
        <v>264</v>
      </c>
      <c r="D100" s="8">
        <v>634088</v>
      </c>
      <c r="E100" s="12" t="s">
        <v>357</v>
      </c>
      <c r="G100" s="1" t="s">
        <v>514</v>
      </c>
    </row>
    <row r="101" spans="1:7" ht="15.75">
      <c r="A101" s="5" t="s">
        <v>103</v>
      </c>
      <c r="B101" s="7">
        <v>40871</v>
      </c>
      <c r="C101" s="5" t="s">
        <v>264</v>
      </c>
      <c r="D101" s="8">
        <v>657760</v>
      </c>
      <c r="E101" s="12" t="s">
        <v>358</v>
      </c>
      <c r="F101" s="1" t="s">
        <v>514</v>
      </c>
    </row>
    <row r="102" spans="1:7" ht="15.75">
      <c r="A102" s="5" t="s">
        <v>104</v>
      </c>
      <c r="B102" s="7">
        <v>38930</v>
      </c>
      <c r="C102" s="5" t="s">
        <v>264</v>
      </c>
      <c r="D102" s="8">
        <v>792053</v>
      </c>
      <c r="E102" s="12" t="s">
        <v>359</v>
      </c>
      <c r="G102" s="1" t="s">
        <v>514</v>
      </c>
    </row>
    <row r="103" spans="1:7" ht="15.75">
      <c r="A103" s="5" t="s">
        <v>105</v>
      </c>
      <c r="B103" s="7">
        <v>36220</v>
      </c>
      <c r="C103" s="5" t="s">
        <v>264</v>
      </c>
      <c r="D103" s="8">
        <v>630612</v>
      </c>
      <c r="E103" s="12" t="s">
        <v>360</v>
      </c>
      <c r="G103" s="1" t="s">
        <v>514</v>
      </c>
    </row>
    <row r="104" spans="1:7" ht="15.75">
      <c r="A104" s="5" t="s">
        <v>106</v>
      </c>
      <c r="B104" s="7">
        <v>40983</v>
      </c>
      <c r="C104" s="5" t="s">
        <v>264</v>
      </c>
      <c r="D104" s="8">
        <v>391780</v>
      </c>
      <c r="E104" s="12" t="s">
        <v>361</v>
      </c>
      <c r="G104" s="1" t="s">
        <v>514</v>
      </c>
    </row>
    <row r="105" spans="1:7" ht="15.75">
      <c r="A105" s="5" t="s">
        <v>107</v>
      </c>
      <c r="B105" s="7" t="s">
        <v>259</v>
      </c>
      <c r="C105" s="5" t="s">
        <v>264</v>
      </c>
      <c r="D105" s="8">
        <v>715529</v>
      </c>
      <c r="E105" s="12" t="s">
        <v>362</v>
      </c>
      <c r="F105" s="1" t="s">
        <v>514</v>
      </c>
    </row>
    <row r="106" spans="1:7" ht="15.75">
      <c r="A106" s="5" t="s">
        <v>108</v>
      </c>
      <c r="B106" s="7">
        <v>43236</v>
      </c>
      <c r="C106" s="5" t="s">
        <v>264</v>
      </c>
      <c r="D106" s="8">
        <v>1252750</v>
      </c>
      <c r="E106" s="12" t="s">
        <v>363</v>
      </c>
      <c r="G106" s="1" t="s">
        <v>514</v>
      </c>
    </row>
    <row r="107" spans="1:7" ht="15.75">
      <c r="A107" s="5" t="s">
        <v>109</v>
      </c>
      <c r="B107" s="7">
        <v>39370</v>
      </c>
      <c r="C107" s="5" t="s">
        <v>264</v>
      </c>
      <c r="D107" s="8">
        <v>670239</v>
      </c>
      <c r="E107" s="12" t="s">
        <v>364</v>
      </c>
      <c r="F107" s="1" t="s">
        <v>514</v>
      </c>
    </row>
    <row r="108" spans="1:7" ht="15.75">
      <c r="A108" s="5" t="s">
        <v>110</v>
      </c>
      <c r="B108" s="7">
        <v>42776</v>
      </c>
      <c r="C108" s="5" t="s">
        <v>264</v>
      </c>
      <c r="D108" s="8">
        <v>1186850</v>
      </c>
      <c r="E108" s="12" t="s">
        <v>365</v>
      </c>
      <c r="F108" s="1" t="s">
        <v>514</v>
      </c>
    </row>
    <row r="109" spans="1:7" ht="15.75">
      <c r="A109" s="5" t="s">
        <v>111</v>
      </c>
      <c r="B109" s="7">
        <v>40067</v>
      </c>
      <c r="C109" s="5" t="s">
        <v>264</v>
      </c>
      <c r="D109" s="8">
        <v>745457</v>
      </c>
      <c r="E109" s="12" t="s">
        <v>366</v>
      </c>
      <c r="G109" s="1" t="s">
        <v>514</v>
      </c>
    </row>
    <row r="110" spans="1:7" ht="15.75">
      <c r="A110" s="5" t="s">
        <v>112</v>
      </c>
      <c r="B110" s="7">
        <v>43115</v>
      </c>
      <c r="C110" s="5" t="s">
        <v>264</v>
      </c>
      <c r="D110" s="8">
        <v>854817</v>
      </c>
      <c r="E110" s="12" t="s">
        <v>367</v>
      </c>
      <c r="G110" s="1" t="s">
        <v>514</v>
      </c>
    </row>
    <row r="111" spans="1:7" ht="15.75">
      <c r="A111" s="5" t="s">
        <v>113</v>
      </c>
      <c r="B111" s="7">
        <v>42902</v>
      </c>
      <c r="C111" s="5" t="s">
        <v>264</v>
      </c>
      <c r="D111" s="8">
        <v>1222224</v>
      </c>
      <c r="E111" s="12" t="s">
        <v>368</v>
      </c>
      <c r="F111" s="1" t="s">
        <v>514</v>
      </c>
    </row>
    <row r="112" spans="1:7" ht="15.75">
      <c r="A112" s="5" t="s">
        <v>114</v>
      </c>
      <c r="B112" s="7">
        <v>39729</v>
      </c>
      <c r="C112" s="5" t="s">
        <v>264</v>
      </c>
      <c r="D112" s="8">
        <v>793772</v>
      </c>
      <c r="E112" s="12" t="s">
        <v>369</v>
      </c>
      <c r="G112" s="1" t="s">
        <v>514</v>
      </c>
    </row>
    <row r="113" spans="1:7" ht="31.5">
      <c r="A113" s="5" t="s">
        <v>115</v>
      </c>
      <c r="B113" s="7">
        <v>43088</v>
      </c>
      <c r="C113" s="5" t="s">
        <v>264</v>
      </c>
      <c r="D113" s="8">
        <v>1077458</v>
      </c>
      <c r="E113" s="12" t="s">
        <v>370</v>
      </c>
      <c r="F113" s="1" t="s">
        <v>514</v>
      </c>
    </row>
    <row r="114" spans="1:7" ht="15.75">
      <c r="A114" s="5" t="s">
        <v>116</v>
      </c>
      <c r="B114" s="7">
        <v>43313</v>
      </c>
      <c r="C114" s="5" t="s">
        <v>264</v>
      </c>
      <c r="D114" s="8">
        <v>1289358</v>
      </c>
      <c r="E114" s="12" t="s">
        <v>371</v>
      </c>
      <c r="F114" s="1" t="s">
        <v>514</v>
      </c>
    </row>
    <row r="115" spans="1:7" ht="15.75">
      <c r="A115" s="5" t="s">
        <v>117</v>
      </c>
      <c r="B115" s="7">
        <v>37414</v>
      </c>
      <c r="C115" s="5" t="s">
        <v>264</v>
      </c>
      <c r="D115" s="8">
        <v>658644</v>
      </c>
      <c r="E115" s="12" t="s">
        <v>372</v>
      </c>
      <c r="F115" s="1" t="s">
        <v>514</v>
      </c>
    </row>
    <row r="116" spans="1:7" ht="15.75">
      <c r="A116" s="5" t="s">
        <v>118</v>
      </c>
      <c r="B116" s="7">
        <v>43215</v>
      </c>
      <c r="C116" s="5" t="s">
        <v>264</v>
      </c>
      <c r="D116" s="8">
        <v>1278193</v>
      </c>
      <c r="E116" s="12" t="s">
        <v>373</v>
      </c>
      <c r="F116" s="1" t="s">
        <v>514</v>
      </c>
    </row>
    <row r="117" spans="1:7" ht="15.75">
      <c r="A117" s="5" t="s">
        <v>119</v>
      </c>
      <c r="B117" s="7">
        <v>43004</v>
      </c>
      <c r="C117" s="5" t="s">
        <v>264</v>
      </c>
      <c r="D117" s="8">
        <v>453784</v>
      </c>
      <c r="E117" s="12" t="s">
        <v>374</v>
      </c>
      <c r="F117" s="1" t="s">
        <v>514</v>
      </c>
    </row>
    <row r="118" spans="1:7" ht="15.75">
      <c r="A118" s="5" t="s">
        <v>120</v>
      </c>
      <c r="B118" s="7">
        <v>43137</v>
      </c>
      <c r="C118" s="5" t="s">
        <v>264</v>
      </c>
      <c r="D118" s="8">
        <v>1265527</v>
      </c>
      <c r="E118" s="12" t="s">
        <v>375</v>
      </c>
      <c r="G118" s="1" t="s">
        <v>514</v>
      </c>
    </row>
    <row r="119" spans="1:7" ht="15.75">
      <c r="A119" s="5" t="s">
        <v>121</v>
      </c>
      <c r="B119" s="7">
        <v>41141</v>
      </c>
      <c r="C119" s="5" t="s">
        <v>264</v>
      </c>
      <c r="D119" s="8">
        <v>1105685</v>
      </c>
      <c r="E119" s="12" t="s">
        <v>376</v>
      </c>
      <c r="G119" s="1" t="s">
        <v>514</v>
      </c>
    </row>
    <row r="120" spans="1:7" ht="15.75">
      <c r="A120" s="5" t="s">
        <v>122</v>
      </c>
      <c r="B120" s="7">
        <v>38657</v>
      </c>
      <c r="C120" s="5" t="s">
        <v>264</v>
      </c>
      <c r="D120" s="8">
        <v>745448</v>
      </c>
      <c r="E120" s="12" t="s">
        <v>377</v>
      </c>
      <c r="F120" s="1" t="s">
        <v>514</v>
      </c>
    </row>
    <row r="121" spans="1:7" ht="15.75">
      <c r="A121" s="5" t="s">
        <v>123</v>
      </c>
      <c r="B121" s="7">
        <v>43334</v>
      </c>
      <c r="C121" s="5" t="s">
        <v>264</v>
      </c>
      <c r="D121" s="8">
        <v>1328668</v>
      </c>
      <c r="E121" s="12" t="s">
        <v>378</v>
      </c>
      <c r="F121" s="1" t="s">
        <v>514</v>
      </c>
    </row>
    <row r="122" spans="1:7" ht="15.75">
      <c r="A122" s="5" t="s">
        <v>124</v>
      </c>
      <c r="B122" s="7">
        <v>42083</v>
      </c>
      <c r="C122" s="5" t="s">
        <v>264</v>
      </c>
      <c r="D122" s="8">
        <v>987652</v>
      </c>
      <c r="E122" s="12" t="s">
        <v>379</v>
      </c>
      <c r="G122" s="1" t="s">
        <v>514</v>
      </c>
    </row>
    <row r="123" spans="1:7" ht="15.75">
      <c r="A123" s="5" t="s">
        <v>125</v>
      </c>
      <c r="B123" s="7">
        <v>41439</v>
      </c>
      <c r="C123" s="5" t="s">
        <v>264</v>
      </c>
      <c r="D123" s="8">
        <v>858512</v>
      </c>
      <c r="E123" s="12" t="s">
        <v>380</v>
      </c>
      <c r="G123" s="1" t="s">
        <v>514</v>
      </c>
    </row>
    <row r="124" spans="1:7" ht="15.75">
      <c r="A124" s="5" t="s">
        <v>126</v>
      </c>
      <c r="B124" s="7">
        <v>42038</v>
      </c>
      <c r="C124" s="5" t="s">
        <v>264</v>
      </c>
      <c r="D124" s="8">
        <v>127723</v>
      </c>
      <c r="E124" s="12" t="s">
        <v>381</v>
      </c>
      <c r="G124" s="1" t="s">
        <v>514</v>
      </c>
    </row>
    <row r="125" spans="1:7" ht="15.75">
      <c r="A125" s="5" t="s">
        <v>127</v>
      </c>
      <c r="B125" s="7">
        <v>40969</v>
      </c>
      <c r="C125" s="5" t="s">
        <v>264</v>
      </c>
      <c r="D125" s="8">
        <v>676162</v>
      </c>
      <c r="E125" s="12" t="s">
        <v>382</v>
      </c>
      <c r="F125" s="1" t="s">
        <v>514</v>
      </c>
    </row>
    <row r="126" spans="1:7" ht="15.75">
      <c r="A126" s="5" t="s">
        <v>128</v>
      </c>
      <c r="B126" s="7">
        <v>32534</v>
      </c>
      <c r="C126" s="5" t="s">
        <v>264</v>
      </c>
      <c r="D126" s="8">
        <v>624581</v>
      </c>
      <c r="E126" s="12" t="s">
        <v>383</v>
      </c>
      <c r="F126" s="1" t="s">
        <v>514</v>
      </c>
    </row>
    <row r="127" spans="1:7" ht="15.75">
      <c r="A127" s="5" t="s">
        <v>129</v>
      </c>
      <c r="B127" s="7">
        <v>37712</v>
      </c>
      <c r="C127" s="5" t="s">
        <v>264</v>
      </c>
      <c r="D127" s="8">
        <v>647090</v>
      </c>
      <c r="E127" s="12" t="s">
        <v>384</v>
      </c>
      <c r="F127" s="1" t="s">
        <v>514</v>
      </c>
    </row>
    <row r="128" spans="1:7" ht="15.75">
      <c r="A128" s="5" t="s">
        <v>130</v>
      </c>
      <c r="B128" s="7">
        <v>35618</v>
      </c>
      <c r="C128" s="5" t="s">
        <v>264</v>
      </c>
      <c r="D128" s="8">
        <v>627710</v>
      </c>
      <c r="E128" s="12" t="s">
        <v>385</v>
      </c>
      <c r="F128" s="1" t="s">
        <v>514</v>
      </c>
    </row>
    <row r="129" spans="1:7" ht="15.75">
      <c r="A129" s="5" t="s">
        <v>131</v>
      </c>
      <c r="B129" s="7">
        <v>43398</v>
      </c>
      <c r="C129" s="5" t="s">
        <v>264</v>
      </c>
      <c r="D129" s="8">
        <v>1345977</v>
      </c>
      <c r="E129" s="12" t="s">
        <v>386</v>
      </c>
      <c r="F129" s="1" t="s">
        <v>514</v>
      </c>
    </row>
    <row r="130" spans="1:7" ht="15.75">
      <c r="A130" s="5" t="s">
        <v>132</v>
      </c>
      <c r="B130" s="7">
        <v>42073</v>
      </c>
      <c r="C130" s="5" t="s">
        <v>264</v>
      </c>
      <c r="D130" s="8">
        <v>1024383</v>
      </c>
      <c r="E130" s="12" t="s">
        <v>387</v>
      </c>
      <c r="G130" s="1" t="s">
        <v>514</v>
      </c>
    </row>
    <row r="131" spans="1:7" ht="15.75">
      <c r="A131" s="5" t="s">
        <v>133</v>
      </c>
      <c r="B131" s="7">
        <v>43160</v>
      </c>
      <c r="C131" s="5" t="s">
        <v>264</v>
      </c>
      <c r="D131" s="8">
        <v>921071</v>
      </c>
      <c r="E131" s="12" t="s">
        <v>388</v>
      </c>
      <c r="G131" s="1" t="s">
        <v>514</v>
      </c>
    </row>
    <row r="132" spans="1:7" ht="15.75">
      <c r="A132" s="5" t="s">
        <v>134</v>
      </c>
      <c r="B132" s="7">
        <v>38534</v>
      </c>
      <c r="C132" s="5" t="s">
        <v>264</v>
      </c>
      <c r="D132" s="8">
        <v>980628</v>
      </c>
      <c r="E132" s="12" t="s">
        <v>389</v>
      </c>
      <c r="F132" s="1" t="s">
        <v>514</v>
      </c>
    </row>
    <row r="133" spans="1:7" ht="15.75">
      <c r="A133" s="5" t="s">
        <v>135</v>
      </c>
      <c r="B133" s="7">
        <v>41873</v>
      </c>
      <c r="C133" s="5" t="s">
        <v>264</v>
      </c>
      <c r="D133" s="8">
        <v>869643</v>
      </c>
      <c r="E133" s="12" t="s">
        <v>390</v>
      </c>
      <c r="G133" s="1" t="s">
        <v>514</v>
      </c>
    </row>
    <row r="134" spans="1:7" ht="15.75">
      <c r="A134" s="22" t="s">
        <v>136</v>
      </c>
      <c r="B134" s="23">
        <v>41508</v>
      </c>
      <c r="C134" s="22" t="s">
        <v>264</v>
      </c>
      <c r="D134" s="24">
        <v>784506</v>
      </c>
      <c r="E134" s="25" t="s">
        <v>391</v>
      </c>
      <c r="F134" s="1" t="s">
        <v>514</v>
      </c>
    </row>
    <row r="135" spans="1:7" ht="15.75">
      <c r="A135" s="5" t="s">
        <v>137</v>
      </c>
      <c r="B135" s="7">
        <v>39783</v>
      </c>
      <c r="C135" s="5" t="s">
        <v>264</v>
      </c>
      <c r="D135" s="8">
        <v>709698</v>
      </c>
      <c r="E135" s="12" t="s">
        <v>392</v>
      </c>
      <c r="G135" s="1" t="s">
        <v>514</v>
      </c>
    </row>
    <row r="136" spans="1:7" ht="15.75">
      <c r="A136" s="5" t="s">
        <v>138</v>
      </c>
      <c r="B136" s="7">
        <v>41890</v>
      </c>
      <c r="C136" s="5" t="s">
        <v>264</v>
      </c>
      <c r="D136" s="8">
        <v>971278</v>
      </c>
      <c r="E136" s="12" t="s">
        <v>393</v>
      </c>
      <c r="F136" s="1" t="s">
        <v>514</v>
      </c>
    </row>
    <row r="137" spans="1:7" ht="15.75">
      <c r="A137" s="5" t="s">
        <v>139</v>
      </c>
      <c r="B137" s="7">
        <v>43091</v>
      </c>
      <c r="C137" s="5" t="s">
        <v>264</v>
      </c>
      <c r="D137" s="8">
        <v>833427</v>
      </c>
      <c r="E137" s="12" t="s">
        <v>394</v>
      </c>
      <c r="F137" s="1" t="s">
        <v>514</v>
      </c>
    </row>
    <row r="138" spans="1:7" ht="15.75">
      <c r="A138" s="5" t="s">
        <v>140</v>
      </c>
      <c r="B138" s="7">
        <v>41366</v>
      </c>
      <c r="C138" s="5" t="s">
        <v>264</v>
      </c>
      <c r="D138" s="8">
        <v>824778</v>
      </c>
      <c r="E138" s="12" t="s">
        <v>395</v>
      </c>
      <c r="G138" s="1" t="s">
        <v>514</v>
      </c>
    </row>
    <row r="139" spans="1:7" ht="15.75">
      <c r="A139" s="5" t="s">
        <v>141</v>
      </c>
      <c r="B139" s="7">
        <v>41047</v>
      </c>
      <c r="C139" s="5" t="s">
        <v>264</v>
      </c>
      <c r="D139" s="8">
        <v>260824</v>
      </c>
      <c r="E139" s="12" t="s">
        <v>396</v>
      </c>
      <c r="G139" s="1" t="s">
        <v>514</v>
      </c>
    </row>
    <row r="140" spans="1:7" ht="15.75">
      <c r="A140" s="5" t="s">
        <v>142</v>
      </c>
      <c r="B140" s="7">
        <v>40498</v>
      </c>
      <c r="C140" s="5" t="s">
        <v>264</v>
      </c>
      <c r="D140" s="8">
        <v>162233</v>
      </c>
      <c r="E140" s="12" t="s">
        <v>397</v>
      </c>
      <c r="F140" s="1" t="s">
        <v>514</v>
      </c>
    </row>
    <row r="141" spans="1:7" ht="15.75">
      <c r="A141" s="5" t="s">
        <v>143</v>
      </c>
      <c r="B141" s="7">
        <v>43326</v>
      </c>
      <c r="C141" s="5" t="s">
        <v>264</v>
      </c>
      <c r="D141" s="8">
        <v>1156954</v>
      </c>
      <c r="E141" s="12" t="s">
        <v>398</v>
      </c>
      <c r="F141" s="1" t="s">
        <v>514</v>
      </c>
    </row>
    <row r="142" spans="1:7" ht="15.75">
      <c r="A142" s="5" t="s">
        <v>144</v>
      </c>
      <c r="B142" s="7">
        <v>38139</v>
      </c>
      <c r="C142" s="5" t="s">
        <v>264</v>
      </c>
      <c r="D142" s="8">
        <v>658385</v>
      </c>
      <c r="E142" s="12" t="s">
        <v>399</v>
      </c>
      <c r="F142" s="1" t="s">
        <v>514</v>
      </c>
    </row>
    <row r="143" spans="1:7" ht="15.75">
      <c r="A143" s="5" t="s">
        <v>145</v>
      </c>
      <c r="B143" s="7">
        <v>41557</v>
      </c>
      <c r="C143" s="5" t="s">
        <v>264</v>
      </c>
      <c r="D143" s="8">
        <v>481483</v>
      </c>
      <c r="E143" s="12" t="s">
        <v>400</v>
      </c>
      <c r="G143" s="1" t="s">
        <v>514</v>
      </c>
    </row>
    <row r="144" spans="1:7" ht="15.75">
      <c r="A144" s="5" t="s">
        <v>146</v>
      </c>
      <c r="B144" s="7">
        <v>41641</v>
      </c>
      <c r="C144" s="5" t="s">
        <v>264</v>
      </c>
      <c r="D144" s="8">
        <v>430191</v>
      </c>
      <c r="E144" s="12" t="s">
        <v>401</v>
      </c>
      <c r="G144" s="1" t="s">
        <v>514</v>
      </c>
    </row>
    <row r="145" spans="1:7" ht="15.75">
      <c r="A145" s="5" t="s">
        <v>147</v>
      </c>
      <c r="B145" s="7">
        <v>42507</v>
      </c>
      <c r="C145" s="5" t="s">
        <v>264</v>
      </c>
      <c r="D145" s="8">
        <v>314077</v>
      </c>
      <c r="E145" s="12" t="s">
        <v>402</v>
      </c>
      <c r="G145" s="1" t="s">
        <v>514</v>
      </c>
    </row>
    <row r="146" spans="1:7" ht="15.75">
      <c r="A146" s="5" t="s">
        <v>148</v>
      </c>
      <c r="B146" s="7">
        <v>40725</v>
      </c>
      <c r="C146" s="5" t="s">
        <v>264</v>
      </c>
      <c r="D146" s="8">
        <v>640249</v>
      </c>
      <c r="E146" s="12" t="s">
        <v>403</v>
      </c>
      <c r="F146" s="1" t="s">
        <v>514</v>
      </c>
    </row>
    <row r="147" spans="1:7" ht="15.75">
      <c r="A147" s="5" t="s">
        <v>149</v>
      </c>
      <c r="B147" s="7">
        <v>43115</v>
      </c>
      <c r="C147" s="5" t="s">
        <v>264</v>
      </c>
      <c r="D147" s="8">
        <v>1224588</v>
      </c>
      <c r="E147" s="12" t="s">
        <v>404</v>
      </c>
      <c r="F147" s="1" t="s">
        <v>514</v>
      </c>
    </row>
    <row r="148" spans="1:7" ht="15.75">
      <c r="A148" s="5" t="s">
        <v>150</v>
      </c>
      <c r="B148" s="7">
        <v>43046</v>
      </c>
      <c r="C148" s="5" t="s">
        <v>264</v>
      </c>
      <c r="D148" s="8">
        <v>621152</v>
      </c>
      <c r="E148" s="12" t="s">
        <v>405</v>
      </c>
      <c r="G148" s="1" t="s">
        <v>514</v>
      </c>
    </row>
    <row r="149" spans="1:7" ht="15.75">
      <c r="A149" s="5" t="s">
        <v>151</v>
      </c>
      <c r="B149" s="7">
        <v>43320</v>
      </c>
      <c r="C149" s="5" t="s">
        <v>264</v>
      </c>
      <c r="D149" s="8">
        <v>1326637</v>
      </c>
      <c r="E149" s="12" t="s">
        <v>406</v>
      </c>
      <c r="F149" s="1" t="s">
        <v>514</v>
      </c>
    </row>
    <row r="150" spans="1:7" ht="15.75">
      <c r="A150" s="5" t="s">
        <v>152</v>
      </c>
      <c r="B150" s="7">
        <v>40262</v>
      </c>
      <c r="C150" s="5" t="s">
        <v>264</v>
      </c>
      <c r="D150" s="8">
        <v>552539</v>
      </c>
      <c r="E150" s="12" t="s">
        <v>407</v>
      </c>
      <c r="G150" s="1" t="s">
        <v>514</v>
      </c>
    </row>
    <row r="151" spans="1:7" ht="15.75">
      <c r="A151" s="5" t="s">
        <v>153</v>
      </c>
      <c r="B151" s="7">
        <v>39815</v>
      </c>
      <c r="C151" s="5" t="s">
        <v>264</v>
      </c>
      <c r="D151" s="8">
        <v>727017</v>
      </c>
      <c r="E151" s="12" t="s">
        <v>408</v>
      </c>
      <c r="F151" s="1" t="s">
        <v>514</v>
      </c>
    </row>
    <row r="152" spans="1:7" ht="15.75">
      <c r="A152" s="5" t="s">
        <v>154</v>
      </c>
      <c r="B152" s="7">
        <v>43109</v>
      </c>
      <c r="C152" s="5" t="s">
        <v>264</v>
      </c>
      <c r="D152" s="8">
        <v>1265531</v>
      </c>
      <c r="E152" s="12" t="s">
        <v>409</v>
      </c>
      <c r="F152" s="1" t="s">
        <v>514</v>
      </c>
    </row>
    <row r="153" spans="1:7" ht="15.75">
      <c r="A153" s="5" t="s">
        <v>155</v>
      </c>
      <c r="B153" s="7">
        <v>42556</v>
      </c>
      <c r="C153" s="5" t="s">
        <v>264</v>
      </c>
      <c r="D153" s="8">
        <v>1137168</v>
      </c>
      <c r="E153" s="12" t="s">
        <v>410</v>
      </c>
      <c r="F153" s="1" t="s">
        <v>514</v>
      </c>
    </row>
    <row r="154" spans="1:7" ht="15.75">
      <c r="A154" s="5" t="s">
        <v>156</v>
      </c>
      <c r="B154" s="7">
        <v>41795</v>
      </c>
      <c r="C154" s="5" t="s">
        <v>264</v>
      </c>
      <c r="D154" s="8">
        <v>638299</v>
      </c>
      <c r="E154" s="12" t="s">
        <v>411</v>
      </c>
      <c r="G154" s="1" t="s">
        <v>515</v>
      </c>
    </row>
    <row r="155" spans="1:7" ht="15.75">
      <c r="A155" s="5" t="s">
        <v>157</v>
      </c>
      <c r="B155" s="7">
        <v>41030</v>
      </c>
      <c r="C155" s="5" t="s">
        <v>264</v>
      </c>
      <c r="D155" s="8">
        <v>453468</v>
      </c>
      <c r="E155" s="12" t="s">
        <v>412</v>
      </c>
      <c r="G155" s="1" t="s">
        <v>515</v>
      </c>
    </row>
    <row r="156" spans="1:7" ht="15.75">
      <c r="A156" s="5" t="s">
        <v>158</v>
      </c>
      <c r="B156" s="7">
        <v>40777</v>
      </c>
      <c r="C156" s="5" t="s">
        <v>264</v>
      </c>
      <c r="D156" s="8">
        <v>647066</v>
      </c>
      <c r="E156" s="12" t="s">
        <v>413</v>
      </c>
      <c r="G156" s="1" t="s">
        <v>515</v>
      </c>
    </row>
    <row r="157" spans="1:7" ht="15.75">
      <c r="A157" s="5" t="s">
        <v>159</v>
      </c>
      <c r="B157" s="7">
        <v>43497</v>
      </c>
      <c r="C157" s="5" t="s">
        <v>265</v>
      </c>
      <c r="D157" s="11">
        <v>1371232</v>
      </c>
      <c r="E157" s="12" t="s">
        <v>414</v>
      </c>
      <c r="F157" s="1" t="s">
        <v>515</v>
      </c>
    </row>
    <row r="158" spans="1:7" ht="15.75">
      <c r="A158" s="5" t="s">
        <v>160</v>
      </c>
      <c r="B158" s="7">
        <v>40926</v>
      </c>
      <c r="C158" s="5" t="s">
        <v>265</v>
      </c>
      <c r="D158" s="11">
        <v>457801</v>
      </c>
      <c r="E158" s="12" t="s">
        <v>415</v>
      </c>
      <c r="G158" s="1" t="s">
        <v>515</v>
      </c>
    </row>
    <row r="159" spans="1:7" ht="15.75">
      <c r="A159" s="5" t="s">
        <v>161</v>
      </c>
      <c r="B159" s="7">
        <v>41843</v>
      </c>
      <c r="C159" s="5" t="s">
        <v>264</v>
      </c>
      <c r="D159" s="8">
        <v>374230</v>
      </c>
      <c r="E159" s="12" t="s">
        <v>416</v>
      </c>
      <c r="F159" s="1" t="s">
        <v>515</v>
      </c>
    </row>
    <row r="160" spans="1:7" ht="15.75">
      <c r="A160" s="5" t="s">
        <v>162</v>
      </c>
      <c r="B160" s="7">
        <v>42710</v>
      </c>
      <c r="C160" s="5" t="s">
        <v>264</v>
      </c>
      <c r="D160" s="8">
        <v>1091589</v>
      </c>
      <c r="E160" s="12" t="s">
        <v>417</v>
      </c>
      <c r="G160" s="1" t="s">
        <v>515</v>
      </c>
    </row>
    <row r="161" spans="1:7" ht="15.75">
      <c r="A161" s="5" t="s">
        <v>163</v>
      </c>
      <c r="B161" s="7">
        <v>41946</v>
      </c>
      <c r="C161" s="5" t="s">
        <v>264</v>
      </c>
      <c r="D161" s="8">
        <v>940671</v>
      </c>
      <c r="E161" s="12" t="s">
        <v>418</v>
      </c>
      <c r="G161" s="1" t="s">
        <v>515</v>
      </c>
    </row>
    <row r="162" spans="1:7" ht="15.75">
      <c r="A162" s="38" t="s">
        <v>164</v>
      </c>
      <c r="B162" s="39">
        <v>43390</v>
      </c>
      <c r="C162" s="38" t="s">
        <v>264</v>
      </c>
      <c r="D162" s="40">
        <v>1329398</v>
      </c>
      <c r="E162" s="41" t="s">
        <v>419</v>
      </c>
      <c r="F162" s="1" t="s">
        <v>515</v>
      </c>
    </row>
    <row r="163" spans="1:7" ht="15.75">
      <c r="A163" s="26" t="s">
        <v>165</v>
      </c>
      <c r="B163" s="27">
        <v>43448</v>
      </c>
      <c r="C163" s="26" t="s">
        <v>264</v>
      </c>
      <c r="D163" s="28">
        <v>1359228</v>
      </c>
      <c r="E163" s="29" t="s">
        <v>420</v>
      </c>
      <c r="F163" s="1" t="s">
        <v>515</v>
      </c>
    </row>
    <row r="164" spans="1:7" ht="15.75">
      <c r="A164" s="26" t="s">
        <v>166</v>
      </c>
      <c r="B164" s="27">
        <v>42447</v>
      </c>
      <c r="C164" s="26" t="s">
        <v>264</v>
      </c>
      <c r="D164" s="28">
        <v>1104631</v>
      </c>
      <c r="E164" s="29" t="s">
        <v>421</v>
      </c>
      <c r="G164" s="1" t="s">
        <v>515</v>
      </c>
    </row>
    <row r="165" spans="1:7" ht="15.75">
      <c r="A165" s="26" t="s">
        <v>167</v>
      </c>
      <c r="B165" s="27">
        <v>32568</v>
      </c>
      <c r="C165" s="26" t="s">
        <v>264</v>
      </c>
      <c r="D165" s="28">
        <v>35468</v>
      </c>
      <c r="E165" s="29" t="s">
        <v>422</v>
      </c>
      <c r="G165" s="1" t="s">
        <v>515</v>
      </c>
    </row>
    <row r="166" spans="1:7" ht="15.75">
      <c r="A166" s="26" t="s">
        <v>168</v>
      </c>
      <c r="B166" s="27">
        <v>43323</v>
      </c>
      <c r="C166" s="26" t="s">
        <v>264</v>
      </c>
      <c r="D166" s="28">
        <v>430305</v>
      </c>
      <c r="E166" s="29" t="s">
        <v>423</v>
      </c>
      <c r="F166" s="1" t="s">
        <v>515</v>
      </c>
    </row>
    <row r="167" spans="1:7" ht="15.75">
      <c r="A167" s="26" t="s">
        <v>169</v>
      </c>
      <c r="B167" s="27">
        <v>43115</v>
      </c>
      <c r="C167" s="26" t="s">
        <v>264</v>
      </c>
      <c r="D167" s="28">
        <v>1251847</v>
      </c>
      <c r="E167" s="29" t="s">
        <v>424</v>
      </c>
      <c r="F167" s="1" t="s">
        <v>515</v>
      </c>
    </row>
    <row r="168" spans="1:7" ht="15.75">
      <c r="A168" s="26" t="s">
        <v>170</v>
      </c>
      <c r="B168" s="27">
        <v>36048</v>
      </c>
      <c r="C168" s="26" t="s">
        <v>264</v>
      </c>
      <c r="D168" s="28">
        <v>44077</v>
      </c>
      <c r="E168" s="29" t="s">
        <v>425</v>
      </c>
      <c r="G168" s="1" t="s">
        <v>515</v>
      </c>
    </row>
    <row r="169" spans="1:7" ht="15.75">
      <c r="A169" s="26" t="s">
        <v>171</v>
      </c>
      <c r="B169" s="27">
        <v>42927</v>
      </c>
      <c r="C169" s="26" t="s">
        <v>264</v>
      </c>
      <c r="D169" s="28">
        <v>1225368</v>
      </c>
      <c r="E169" s="29" t="s">
        <v>426</v>
      </c>
      <c r="F169" s="1" t="s">
        <v>515</v>
      </c>
    </row>
    <row r="170" spans="1:7" ht="15.75">
      <c r="A170" s="26" t="s">
        <v>172</v>
      </c>
      <c r="B170" s="27">
        <v>42983</v>
      </c>
      <c r="C170" s="26" t="s">
        <v>264</v>
      </c>
      <c r="D170" s="28">
        <v>961388</v>
      </c>
      <c r="E170" s="29" t="s">
        <v>427</v>
      </c>
      <c r="F170" s="1" t="s">
        <v>515</v>
      </c>
    </row>
    <row r="171" spans="1:7" ht="15.75">
      <c r="A171" s="26" t="s">
        <v>173</v>
      </c>
      <c r="B171" s="27">
        <v>41265</v>
      </c>
      <c r="C171" s="26" t="s">
        <v>264</v>
      </c>
      <c r="D171" s="28">
        <v>195283</v>
      </c>
      <c r="E171" s="29" t="s">
        <v>428</v>
      </c>
      <c r="F171" s="1" t="s">
        <v>515</v>
      </c>
    </row>
    <row r="172" spans="1:7" ht="15.75">
      <c r="A172" s="22" t="s">
        <v>174</v>
      </c>
      <c r="B172" s="23">
        <v>41715</v>
      </c>
      <c r="C172" s="22" t="s">
        <v>264</v>
      </c>
      <c r="D172" s="24">
        <v>943651</v>
      </c>
      <c r="E172" s="25" t="s">
        <v>429</v>
      </c>
      <c r="F172" s="1" t="s">
        <v>515</v>
      </c>
    </row>
    <row r="173" spans="1:7" ht="15.75">
      <c r="A173" s="5" t="s">
        <v>175</v>
      </c>
      <c r="B173" s="7">
        <v>36619</v>
      </c>
      <c r="C173" s="5" t="s">
        <v>264</v>
      </c>
      <c r="D173" s="8">
        <v>635016</v>
      </c>
      <c r="E173" s="12" t="s">
        <v>430</v>
      </c>
      <c r="F173" s="1" t="s">
        <v>515</v>
      </c>
    </row>
    <row r="174" spans="1:7" ht="15.75">
      <c r="A174" s="5" t="s">
        <v>176</v>
      </c>
      <c r="B174" s="7">
        <v>41613</v>
      </c>
      <c r="C174" s="5" t="s">
        <v>264</v>
      </c>
      <c r="D174" s="8">
        <v>782513</v>
      </c>
      <c r="E174" s="12" t="s">
        <v>431</v>
      </c>
      <c r="G174" s="1" t="s">
        <v>515</v>
      </c>
    </row>
    <row r="175" spans="1:7" ht="15.75">
      <c r="A175" s="5" t="s">
        <v>177</v>
      </c>
      <c r="B175" s="7">
        <v>41527</v>
      </c>
      <c r="C175" s="5" t="s">
        <v>264</v>
      </c>
      <c r="D175" s="8">
        <v>550904</v>
      </c>
      <c r="E175" s="12" t="s">
        <v>432</v>
      </c>
      <c r="F175" s="1" t="s">
        <v>515</v>
      </c>
    </row>
    <row r="176" spans="1:7" ht="15.75">
      <c r="A176" s="5" t="s">
        <v>178</v>
      </c>
      <c r="B176" s="7">
        <v>43488</v>
      </c>
      <c r="C176" s="5" t="s">
        <v>264</v>
      </c>
      <c r="D176" s="8">
        <v>1367636</v>
      </c>
      <c r="E176" s="12" t="s">
        <v>433</v>
      </c>
      <c r="F176" s="1" t="s">
        <v>515</v>
      </c>
    </row>
    <row r="177" spans="1:7" ht="15.75">
      <c r="A177" s="5" t="s">
        <v>179</v>
      </c>
      <c r="B177" s="7">
        <v>43392</v>
      </c>
      <c r="C177" s="5" t="s">
        <v>264</v>
      </c>
      <c r="D177" s="8">
        <v>1255511</v>
      </c>
      <c r="E177" s="12" t="s">
        <v>434</v>
      </c>
      <c r="F177" s="1" t="s">
        <v>515</v>
      </c>
    </row>
    <row r="178" spans="1:7" ht="15.75">
      <c r="A178" s="5" t="s">
        <v>180</v>
      </c>
      <c r="B178" s="7">
        <v>39776</v>
      </c>
      <c r="C178" s="5" t="s">
        <v>264</v>
      </c>
      <c r="D178" s="8">
        <v>725042</v>
      </c>
      <c r="E178" s="12" t="s">
        <v>435</v>
      </c>
      <c r="F178" s="1" t="s">
        <v>515</v>
      </c>
    </row>
    <row r="179" spans="1:7" ht="15.75">
      <c r="A179" s="5" t="s">
        <v>181</v>
      </c>
      <c r="B179" s="7">
        <v>41550</v>
      </c>
      <c r="C179" s="5" t="s">
        <v>264</v>
      </c>
      <c r="D179" s="8">
        <v>315063</v>
      </c>
      <c r="E179" s="12" t="s">
        <v>436</v>
      </c>
      <c r="F179" s="1" t="s">
        <v>515</v>
      </c>
    </row>
    <row r="180" spans="1:7" ht="15.75">
      <c r="A180" s="5" t="s">
        <v>182</v>
      </c>
      <c r="B180" s="7">
        <v>31671</v>
      </c>
      <c r="C180" s="5" t="s">
        <v>264</v>
      </c>
      <c r="D180" s="8">
        <v>51279</v>
      </c>
      <c r="E180" s="12" t="s">
        <v>437</v>
      </c>
      <c r="G180" s="1" t="s">
        <v>515</v>
      </c>
    </row>
    <row r="181" spans="1:7" ht="15.75">
      <c r="A181" s="5" t="s">
        <v>183</v>
      </c>
      <c r="B181" s="7">
        <v>40778</v>
      </c>
      <c r="C181" s="5" t="s">
        <v>264</v>
      </c>
      <c r="D181" s="8">
        <v>646471</v>
      </c>
      <c r="E181" s="12" t="s">
        <v>438</v>
      </c>
      <c r="F181" s="1" t="s">
        <v>515</v>
      </c>
    </row>
    <row r="182" spans="1:7" ht="15.75">
      <c r="A182" s="5" t="s">
        <v>184</v>
      </c>
      <c r="B182" s="7">
        <v>41470</v>
      </c>
      <c r="C182" s="5" t="s">
        <v>264</v>
      </c>
      <c r="D182" s="8">
        <v>674183</v>
      </c>
      <c r="E182" s="12" t="s">
        <v>439</v>
      </c>
      <c r="F182" s="1" t="s">
        <v>515</v>
      </c>
    </row>
    <row r="183" spans="1:7" ht="15.75">
      <c r="A183" s="5" t="s">
        <v>185</v>
      </c>
      <c r="B183" s="7">
        <v>38813</v>
      </c>
      <c r="C183" s="5" t="s">
        <v>264</v>
      </c>
      <c r="D183" s="8">
        <v>636768</v>
      </c>
      <c r="E183" s="12" t="s">
        <v>440</v>
      </c>
      <c r="G183" s="1" t="s">
        <v>515</v>
      </c>
    </row>
    <row r="184" spans="1:7" ht="15.75">
      <c r="A184" s="5" t="s">
        <v>186</v>
      </c>
      <c r="B184" s="7">
        <v>43136</v>
      </c>
      <c r="C184" s="5" t="s">
        <v>264</v>
      </c>
      <c r="D184" s="8">
        <v>1273737</v>
      </c>
      <c r="E184" s="12" t="s">
        <v>441</v>
      </c>
      <c r="G184" s="1" t="s">
        <v>515</v>
      </c>
    </row>
    <row r="185" spans="1:7" ht="15.75">
      <c r="A185" s="5" t="s">
        <v>187</v>
      </c>
      <c r="B185" s="7">
        <v>32580</v>
      </c>
      <c r="C185" s="5" t="s">
        <v>264</v>
      </c>
      <c r="D185" s="8">
        <v>618045</v>
      </c>
      <c r="E185" s="12" t="s">
        <v>442</v>
      </c>
      <c r="G185" s="1" t="s">
        <v>515</v>
      </c>
    </row>
    <row r="186" spans="1:7" ht="15.75">
      <c r="A186" s="34" t="s">
        <v>188</v>
      </c>
      <c r="B186" s="35">
        <v>34610</v>
      </c>
      <c r="C186" s="34" t="s">
        <v>264</v>
      </c>
      <c r="D186" s="36">
        <v>57595</v>
      </c>
      <c r="E186" s="37" t="s">
        <v>443</v>
      </c>
      <c r="F186" s="1" t="s">
        <v>515</v>
      </c>
    </row>
    <row r="187" spans="1:7" ht="15.75">
      <c r="A187" s="26" t="s">
        <v>189</v>
      </c>
      <c r="B187" s="27">
        <v>34085</v>
      </c>
      <c r="C187" s="26" t="s">
        <v>264</v>
      </c>
      <c r="D187" s="28">
        <v>54542</v>
      </c>
      <c r="E187" s="29" t="s">
        <v>444</v>
      </c>
      <c r="G187" s="1" t="s">
        <v>515</v>
      </c>
    </row>
    <row r="188" spans="1:7" ht="15.75">
      <c r="A188" s="26" t="s">
        <v>190</v>
      </c>
      <c r="B188" s="27">
        <v>39815</v>
      </c>
      <c r="C188" s="26" t="s">
        <v>264</v>
      </c>
      <c r="D188" s="28">
        <v>774596</v>
      </c>
      <c r="E188" s="29" t="s">
        <v>445</v>
      </c>
      <c r="G188" s="1" t="s">
        <v>515</v>
      </c>
    </row>
    <row r="189" spans="1:7" ht="15.75">
      <c r="A189" s="22" t="s">
        <v>191</v>
      </c>
      <c r="B189" s="23">
        <v>40713</v>
      </c>
      <c r="C189" s="22" t="s">
        <v>264</v>
      </c>
      <c r="D189" s="24">
        <v>102119</v>
      </c>
      <c r="E189" s="25" t="s">
        <v>446</v>
      </c>
      <c r="F189" s="1" t="s">
        <v>515</v>
      </c>
    </row>
    <row r="190" spans="1:7" ht="15.75">
      <c r="A190" s="22" t="s">
        <v>192</v>
      </c>
      <c r="B190" s="23">
        <v>40376</v>
      </c>
      <c r="C190" s="22" t="s">
        <v>264</v>
      </c>
      <c r="D190" s="24">
        <v>982670</v>
      </c>
      <c r="E190" s="25" t="s">
        <v>447</v>
      </c>
      <c r="F190" s="1" t="s">
        <v>515</v>
      </c>
    </row>
    <row r="191" spans="1:7" ht="15.75">
      <c r="A191" s="5" t="s">
        <v>193</v>
      </c>
      <c r="B191" s="7" t="s">
        <v>260</v>
      </c>
      <c r="C191" s="5" t="s">
        <v>264</v>
      </c>
      <c r="D191" s="8">
        <v>1255512</v>
      </c>
      <c r="E191" s="12" t="s">
        <v>448</v>
      </c>
      <c r="F191" s="1" t="s">
        <v>515</v>
      </c>
    </row>
    <row r="192" spans="1:7" ht="15.75">
      <c r="A192" s="5" t="s">
        <v>194</v>
      </c>
      <c r="B192" s="7">
        <v>41713</v>
      </c>
      <c r="C192" s="5" t="s">
        <v>264</v>
      </c>
      <c r="D192" s="8">
        <v>795997</v>
      </c>
      <c r="E192" s="12" t="s">
        <v>449</v>
      </c>
      <c r="G192" s="1" t="s">
        <v>515</v>
      </c>
    </row>
    <row r="193" spans="1:7" ht="15.75">
      <c r="A193" s="5" t="s">
        <v>195</v>
      </c>
      <c r="B193" s="7">
        <v>42173</v>
      </c>
      <c r="C193" s="5" t="s">
        <v>264</v>
      </c>
      <c r="D193" s="8">
        <v>618048</v>
      </c>
      <c r="E193" s="12" t="s">
        <v>450</v>
      </c>
      <c r="F193" s="1" t="s">
        <v>515</v>
      </c>
    </row>
    <row r="194" spans="1:7" ht="15.75">
      <c r="A194" s="5" t="s">
        <v>196</v>
      </c>
      <c r="B194" s="7">
        <v>31810</v>
      </c>
      <c r="C194" s="5" t="s">
        <v>264</v>
      </c>
      <c r="D194" s="8">
        <v>606999</v>
      </c>
      <c r="E194" s="12" t="s">
        <v>451</v>
      </c>
      <c r="G194" s="1" t="s">
        <v>515</v>
      </c>
    </row>
    <row r="195" spans="1:7" ht="15.75">
      <c r="A195" s="5" t="s">
        <v>197</v>
      </c>
      <c r="B195" s="7">
        <v>43158</v>
      </c>
      <c r="C195" s="5" t="s">
        <v>264</v>
      </c>
      <c r="D195" s="8">
        <v>1214961</v>
      </c>
      <c r="E195" s="12" t="s">
        <v>452</v>
      </c>
      <c r="G195" s="1" t="s">
        <v>515</v>
      </c>
    </row>
    <row r="196" spans="1:7" ht="15.75">
      <c r="A196" s="5" t="s">
        <v>198</v>
      </c>
      <c r="B196" s="7">
        <v>38201</v>
      </c>
      <c r="C196" s="5" t="s">
        <v>264</v>
      </c>
      <c r="D196" s="8">
        <v>335879</v>
      </c>
      <c r="E196" s="12" t="s">
        <v>453</v>
      </c>
      <c r="F196" s="1" t="s">
        <v>515</v>
      </c>
    </row>
    <row r="197" spans="1:7" ht="15.75">
      <c r="A197" s="5" t="s">
        <v>199</v>
      </c>
      <c r="B197" s="7">
        <v>33105</v>
      </c>
      <c r="C197" s="5" t="s">
        <v>264</v>
      </c>
      <c r="D197" s="8">
        <v>35760</v>
      </c>
      <c r="E197" s="12" t="s">
        <v>454</v>
      </c>
      <c r="G197" s="1" t="s">
        <v>515</v>
      </c>
    </row>
    <row r="198" spans="1:7" ht="15.75">
      <c r="A198" s="5" t="s">
        <v>200</v>
      </c>
      <c r="B198" s="7">
        <v>36490</v>
      </c>
      <c r="C198" s="5" t="s">
        <v>264</v>
      </c>
      <c r="D198" s="8">
        <v>637224</v>
      </c>
      <c r="E198" s="12" t="s">
        <v>455</v>
      </c>
      <c r="G198" s="1" t="s">
        <v>515</v>
      </c>
    </row>
    <row r="199" spans="1:7" ht="15.75">
      <c r="A199" s="5" t="s">
        <v>201</v>
      </c>
      <c r="B199" s="7">
        <v>38777</v>
      </c>
      <c r="C199" s="5" t="s">
        <v>264</v>
      </c>
      <c r="D199" s="8">
        <v>678911</v>
      </c>
      <c r="E199" s="12" t="s">
        <v>456</v>
      </c>
      <c r="F199" s="1" t="s">
        <v>515</v>
      </c>
    </row>
    <row r="200" spans="1:7" ht="15.75">
      <c r="A200" s="5" t="s">
        <v>202</v>
      </c>
      <c r="B200" s="7">
        <v>32332</v>
      </c>
      <c r="C200" s="5" t="s">
        <v>264</v>
      </c>
      <c r="D200" s="8">
        <v>626875</v>
      </c>
      <c r="E200" s="12" t="s">
        <v>457</v>
      </c>
      <c r="F200" s="1" t="s">
        <v>515</v>
      </c>
    </row>
    <row r="201" spans="1:7" ht="15.75">
      <c r="A201" s="5" t="s">
        <v>203</v>
      </c>
      <c r="B201" s="7">
        <v>38370</v>
      </c>
      <c r="C201" s="5" t="s">
        <v>264</v>
      </c>
      <c r="D201" s="8">
        <v>660295</v>
      </c>
      <c r="E201" s="12" t="s">
        <v>458</v>
      </c>
      <c r="F201" s="1" t="s">
        <v>515</v>
      </c>
    </row>
    <row r="202" spans="1:7" ht="15.75">
      <c r="A202" s="5" t="s">
        <v>204</v>
      </c>
      <c r="B202" s="7">
        <v>43243</v>
      </c>
      <c r="C202" s="5" t="s">
        <v>264</v>
      </c>
      <c r="D202" s="8">
        <v>681127</v>
      </c>
      <c r="E202" s="12" t="s">
        <v>459</v>
      </c>
      <c r="F202" s="1" t="s">
        <v>515</v>
      </c>
    </row>
    <row r="203" spans="1:7" ht="15.75">
      <c r="A203" s="22" t="s">
        <v>205</v>
      </c>
      <c r="B203" s="23">
        <v>41738</v>
      </c>
      <c r="C203" s="22" t="s">
        <v>264</v>
      </c>
      <c r="D203" s="24">
        <v>759867</v>
      </c>
      <c r="E203" s="25" t="s">
        <v>460</v>
      </c>
      <c r="G203" s="1" t="s">
        <v>515</v>
      </c>
    </row>
    <row r="204" spans="1:7" ht="15.75">
      <c r="A204" s="26" t="s">
        <v>206</v>
      </c>
      <c r="B204" s="27">
        <v>41668</v>
      </c>
      <c r="C204" s="26" t="s">
        <v>264</v>
      </c>
      <c r="D204" s="28">
        <v>925761</v>
      </c>
      <c r="E204" s="29" t="s">
        <v>461</v>
      </c>
      <c r="F204" s="1" t="s">
        <v>515</v>
      </c>
    </row>
    <row r="205" spans="1:7" ht="15.75">
      <c r="A205" s="26" t="s">
        <v>207</v>
      </c>
      <c r="B205" s="27">
        <v>41534</v>
      </c>
      <c r="C205" s="26" t="s">
        <v>264</v>
      </c>
      <c r="D205" s="28">
        <v>400779</v>
      </c>
      <c r="E205" s="29" t="s">
        <v>462</v>
      </c>
      <c r="G205" s="1" t="s">
        <v>515</v>
      </c>
    </row>
    <row r="206" spans="1:7" ht="15.75">
      <c r="A206" s="22" t="s">
        <v>208</v>
      </c>
      <c r="B206" s="23">
        <v>42256</v>
      </c>
      <c r="C206" s="22" t="s">
        <v>264</v>
      </c>
      <c r="D206" s="24">
        <v>926993</v>
      </c>
      <c r="E206" s="25" t="s">
        <v>463</v>
      </c>
      <c r="G206" s="1" t="s">
        <v>515</v>
      </c>
    </row>
    <row r="207" spans="1:7" ht="15.75">
      <c r="A207" s="30" t="s">
        <v>209</v>
      </c>
      <c r="B207" s="31">
        <v>38811</v>
      </c>
      <c r="C207" s="30" t="s">
        <v>264</v>
      </c>
      <c r="D207" s="32">
        <v>939478</v>
      </c>
      <c r="E207" s="33" t="s">
        <v>464</v>
      </c>
      <c r="F207" s="1" t="s">
        <v>515</v>
      </c>
    </row>
    <row r="208" spans="1:7" ht="15.75">
      <c r="A208" s="5" t="s">
        <v>210</v>
      </c>
      <c r="B208" s="7">
        <v>41092</v>
      </c>
      <c r="C208" s="5" t="s">
        <v>264</v>
      </c>
      <c r="D208" s="8">
        <v>525979</v>
      </c>
      <c r="E208" s="12" t="s">
        <v>465</v>
      </c>
      <c r="F208" s="1" t="s">
        <v>515</v>
      </c>
    </row>
    <row r="209" spans="1:7" ht="15.75">
      <c r="A209" s="5" t="s">
        <v>211</v>
      </c>
      <c r="B209" s="7">
        <v>42133</v>
      </c>
      <c r="C209" s="5" t="s">
        <v>264</v>
      </c>
      <c r="D209" s="8">
        <v>1046489</v>
      </c>
      <c r="E209" s="12" t="s">
        <v>466</v>
      </c>
      <c r="F209" s="1" t="s">
        <v>515</v>
      </c>
    </row>
    <row r="210" spans="1:7" ht="15.75">
      <c r="A210" s="5" t="s">
        <v>212</v>
      </c>
      <c r="B210" s="7">
        <v>40787</v>
      </c>
      <c r="C210" s="5" t="s">
        <v>264</v>
      </c>
      <c r="D210" s="8">
        <v>647072</v>
      </c>
      <c r="E210" s="12" t="s">
        <v>467</v>
      </c>
      <c r="G210" s="1" t="s">
        <v>515</v>
      </c>
    </row>
    <row r="211" spans="1:7" ht="15.75">
      <c r="A211" s="5" t="s">
        <v>213</v>
      </c>
      <c r="B211" s="7">
        <v>41853</v>
      </c>
      <c r="C211" s="5" t="s">
        <v>264</v>
      </c>
      <c r="D211" s="8">
        <v>976407</v>
      </c>
      <c r="E211" s="12" t="s">
        <v>468</v>
      </c>
      <c r="G211" s="1" t="s">
        <v>515</v>
      </c>
    </row>
    <row r="212" spans="1:7" ht="15.75">
      <c r="A212" s="5" t="s">
        <v>214</v>
      </c>
      <c r="B212" s="7">
        <v>43342</v>
      </c>
      <c r="C212" s="5" t="s">
        <v>264</v>
      </c>
      <c r="D212" s="8">
        <v>596521</v>
      </c>
      <c r="E212" s="12" t="s">
        <v>469</v>
      </c>
      <c r="F212" s="1" t="s">
        <v>514</v>
      </c>
    </row>
    <row r="213" spans="1:7" ht="15.75">
      <c r="A213" s="5" t="s">
        <v>215</v>
      </c>
      <c r="B213" s="7">
        <v>34037</v>
      </c>
      <c r="C213" s="5" t="s">
        <v>264</v>
      </c>
      <c r="D213" s="8">
        <v>626876</v>
      </c>
      <c r="E213" s="12" t="s">
        <v>470</v>
      </c>
      <c r="F213" s="1" t="s">
        <v>515</v>
      </c>
    </row>
    <row r="214" spans="1:7" ht="15.75">
      <c r="A214" s="5" t="s">
        <v>216</v>
      </c>
      <c r="B214" s="7">
        <v>42927</v>
      </c>
      <c r="C214" s="5" t="s">
        <v>264</v>
      </c>
      <c r="D214" s="8">
        <v>228836</v>
      </c>
      <c r="E214" s="12" t="s">
        <v>471</v>
      </c>
      <c r="G214" s="1" t="s">
        <v>515</v>
      </c>
    </row>
    <row r="215" spans="1:7" ht="15.75">
      <c r="A215" s="5" t="s">
        <v>217</v>
      </c>
      <c r="B215" s="7">
        <v>43196</v>
      </c>
      <c r="C215" s="5" t="s">
        <v>264</v>
      </c>
      <c r="D215" s="8">
        <v>1285122</v>
      </c>
      <c r="E215" s="12" t="s">
        <v>472</v>
      </c>
      <c r="F215" s="1" t="s">
        <v>515</v>
      </c>
    </row>
    <row r="216" spans="1:7" ht="15.75">
      <c r="A216" s="5" t="s">
        <v>218</v>
      </c>
      <c r="B216" s="7">
        <v>30258</v>
      </c>
      <c r="C216" s="5" t="s">
        <v>264</v>
      </c>
      <c r="D216" s="8">
        <v>614562</v>
      </c>
      <c r="E216" s="12" t="s">
        <v>473</v>
      </c>
      <c r="G216" s="1" t="s">
        <v>515</v>
      </c>
    </row>
    <row r="217" spans="1:7" ht="15.75">
      <c r="A217" s="18" t="s">
        <v>219</v>
      </c>
      <c r="B217" s="19">
        <v>42026</v>
      </c>
      <c r="C217" s="18" t="s">
        <v>264</v>
      </c>
      <c r="D217" s="20">
        <v>683463</v>
      </c>
      <c r="E217" s="21" t="s">
        <v>474</v>
      </c>
      <c r="F217" s="1" t="s">
        <v>515</v>
      </c>
    </row>
    <row r="218" spans="1:7" ht="15.75">
      <c r="A218" s="5" t="s">
        <v>220</v>
      </c>
      <c r="B218" s="7">
        <v>38875</v>
      </c>
      <c r="C218" s="5" t="s">
        <v>264</v>
      </c>
      <c r="D218" s="8">
        <v>1234501</v>
      </c>
      <c r="E218" s="12" t="s">
        <v>475</v>
      </c>
      <c r="G218" s="1" t="s">
        <v>515</v>
      </c>
    </row>
    <row r="219" spans="1:7" ht="15.75">
      <c r="A219" s="5" t="s">
        <v>221</v>
      </c>
      <c r="B219" s="7">
        <v>41530</v>
      </c>
      <c r="C219" s="5" t="s">
        <v>264</v>
      </c>
      <c r="D219" s="8">
        <v>139389</v>
      </c>
      <c r="E219" s="12" t="s">
        <v>476</v>
      </c>
      <c r="F219" s="1" t="s">
        <v>515</v>
      </c>
    </row>
    <row r="220" spans="1:7" ht="15.75">
      <c r="A220" s="5" t="s">
        <v>222</v>
      </c>
      <c r="B220" s="7">
        <v>43510</v>
      </c>
      <c r="C220" s="5" t="s">
        <v>264</v>
      </c>
      <c r="D220" s="8">
        <v>1364697</v>
      </c>
      <c r="E220" s="12" t="s">
        <v>477</v>
      </c>
      <c r="F220" s="1" t="s">
        <v>514</v>
      </c>
    </row>
    <row r="221" spans="1:7" ht="15.75">
      <c r="A221" s="14" t="s">
        <v>223</v>
      </c>
      <c r="B221" s="15">
        <v>42563</v>
      </c>
      <c r="C221" s="14" t="s">
        <v>264</v>
      </c>
      <c r="D221" s="16">
        <v>888891</v>
      </c>
      <c r="E221" s="17" t="s">
        <v>478</v>
      </c>
      <c r="G221" s="1" t="s">
        <v>515</v>
      </c>
    </row>
    <row r="222" spans="1:7" ht="15.75">
      <c r="A222" s="5" t="s">
        <v>224</v>
      </c>
      <c r="B222" s="7">
        <v>43109</v>
      </c>
      <c r="C222" s="5" t="s">
        <v>264</v>
      </c>
      <c r="D222" s="8">
        <v>611114</v>
      </c>
      <c r="E222" s="12" t="s">
        <v>479</v>
      </c>
      <c r="F222" s="1" t="s">
        <v>515</v>
      </c>
    </row>
    <row r="223" spans="1:7" ht="15.75">
      <c r="A223" s="5" t="s">
        <v>225</v>
      </c>
      <c r="B223" s="7">
        <v>41898</v>
      </c>
      <c r="C223" s="5" t="s">
        <v>264</v>
      </c>
      <c r="D223" s="8">
        <v>911826</v>
      </c>
      <c r="E223" s="12" t="s">
        <v>480</v>
      </c>
      <c r="F223" s="1" t="s">
        <v>515</v>
      </c>
    </row>
    <row r="224" spans="1:7" ht="15.75">
      <c r="A224" s="5" t="s">
        <v>226</v>
      </c>
      <c r="B224" s="7">
        <v>37869</v>
      </c>
      <c r="C224" s="5" t="s">
        <v>264</v>
      </c>
      <c r="D224" s="8">
        <v>656568</v>
      </c>
      <c r="E224" s="12" t="s">
        <v>481</v>
      </c>
      <c r="F224" s="1" t="s">
        <v>515</v>
      </c>
    </row>
    <row r="225" spans="1:7" ht="15.75">
      <c r="A225" s="5" t="s">
        <v>227</v>
      </c>
      <c r="B225" s="7">
        <v>40725</v>
      </c>
      <c r="C225" s="5" t="s">
        <v>264</v>
      </c>
      <c r="D225" s="8">
        <v>312962</v>
      </c>
      <c r="E225" s="12" t="s">
        <v>482</v>
      </c>
      <c r="G225" s="1" t="s">
        <v>515</v>
      </c>
    </row>
    <row r="226" spans="1:7" ht="15.75">
      <c r="A226" s="5" t="s">
        <v>228</v>
      </c>
      <c r="B226" s="7">
        <v>42193</v>
      </c>
      <c r="C226" s="5" t="s">
        <v>264</v>
      </c>
      <c r="D226" s="8">
        <v>1045340</v>
      </c>
      <c r="E226" s="12" t="s">
        <v>483</v>
      </c>
      <c r="F226" s="1" t="s">
        <v>515</v>
      </c>
    </row>
    <row r="227" spans="1:7" ht="15.75">
      <c r="A227" s="5" t="s">
        <v>229</v>
      </c>
      <c r="B227" s="7">
        <v>42453</v>
      </c>
      <c r="C227" s="5" t="s">
        <v>264</v>
      </c>
      <c r="D227" s="8">
        <v>965679</v>
      </c>
      <c r="E227" s="12" t="s">
        <v>484</v>
      </c>
      <c r="G227" s="1" t="s">
        <v>515</v>
      </c>
    </row>
    <row r="228" spans="1:7" ht="15.75">
      <c r="A228" s="5" t="s">
        <v>230</v>
      </c>
      <c r="B228" s="7">
        <v>42186</v>
      </c>
      <c r="C228" s="5" t="s">
        <v>264</v>
      </c>
      <c r="D228" s="8">
        <v>826427</v>
      </c>
      <c r="E228" s="12" t="s">
        <v>485</v>
      </c>
      <c r="G228" s="1" t="s">
        <v>515</v>
      </c>
    </row>
    <row r="229" spans="1:7" ht="15.75">
      <c r="A229" s="5" t="s">
        <v>231</v>
      </c>
      <c r="B229" s="7">
        <v>34639</v>
      </c>
      <c r="C229" s="5" t="s">
        <v>264</v>
      </c>
      <c r="D229" s="8">
        <v>50026</v>
      </c>
      <c r="E229" s="12" t="s">
        <v>486</v>
      </c>
      <c r="F229" s="1" t="s">
        <v>515</v>
      </c>
    </row>
    <row r="230" spans="1:7" ht="15.75">
      <c r="A230" s="5" t="s">
        <v>232</v>
      </c>
      <c r="B230" s="7">
        <v>39896</v>
      </c>
      <c r="C230" s="5" t="s">
        <v>264</v>
      </c>
      <c r="D230" s="8">
        <v>749487</v>
      </c>
      <c r="E230" s="12" t="s">
        <v>487</v>
      </c>
      <c r="G230" s="1" t="s">
        <v>515</v>
      </c>
    </row>
    <row r="231" spans="1:7" ht="15.75">
      <c r="A231" s="5" t="s">
        <v>233</v>
      </c>
      <c r="B231" s="7">
        <v>39741</v>
      </c>
      <c r="C231" s="5" t="s">
        <v>264</v>
      </c>
      <c r="D231" s="8">
        <v>723603</v>
      </c>
      <c r="E231" s="12" t="s">
        <v>488</v>
      </c>
      <c r="G231" s="1" t="s">
        <v>515</v>
      </c>
    </row>
    <row r="232" spans="1:7" ht="15.75">
      <c r="A232" s="5" t="s">
        <v>234</v>
      </c>
      <c r="B232" s="7">
        <v>36024</v>
      </c>
      <c r="C232" s="5" t="s">
        <v>264</v>
      </c>
      <c r="D232" s="8">
        <v>625256</v>
      </c>
      <c r="E232" s="12" t="s">
        <v>489</v>
      </c>
      <c r="G232" s="1" t="s">
        <v>515</v>
      </c>
    </row>
    <row r="233" spans="1:7" ht="15.75">
      <c r="A233" s="5" t="s">
        <v>235</v>
      </c>
      <c r="B233" s="7">
        <v>42983</v>
      </c>
      <c r="C233" s="5" t="s">
        <v>265</v>
      </c>
      <c r="D233" s="8">
        <v>1158413</v>
      </c>
      <c r="E233" s="12" t="s">
        <v>490</v>
      </c>
      <c r="G233" s="1" t="s">
        <v>515</v>
      </c>
    </row>
    <row r="234" spans="1:7" ht="15.75">
      <c r="A234" s="5" t="s">
        <v>236</v>
      </c>
      <c r="B234" s="7">
        <v>41426</v>
      </c>
      <c r="C234" s="5" t="s">
        <v>264</v>
      </c>
      <c r="D234" s="8">
        <v>564485</v>
      </c>
      <c r="E234" s="12" t="s">
        <v>491</v>
      </c>
      <c r="G234" s="1" t="s">
        <v>515</v>
      </c>
    </row>
    <row r="235" spans="1:7" ht="15.75">
      <c r="A235" s="5" t="s">
        <v>237</v>
      </c>
      <c r="B235" s="7">
        <v>43137</v>
      </c>
      <c r="C235" s="5" t="s">
        <v>264</v>
      </c>
      <c r="D235" s="8">
        <v>990059</v>
      </c>
      <c r="E235" s="12" t="s">
        <v>492</v>
      </c>
      <c r="F235" s="1" t="s">
        <v>515</v>
      </c>
    </row>
    <row r="236" spans="1:7" ht="15.75">
      <c r="A236" s="5" t="s">
        <v>238</v>
      </c>
      <c r="B236" s="7">
        <v>43313</v>
      </c>
      <c r="C236" s="5" t="s">
        <v>264</v>
      </c>
      <c r="D236" s="8">
        <v>962354</v>
      </c>
      <c r="E236" s="12" t="s">
        <v>493</v>
      </c>
      <c r="F236" s="1" t="s">
        <v>514</v>
      </c>
    </row>
    <row r="237" spans="1:7" ht="15.75">
      <c r="A237" s="5" t="s">
        <v>239</v>
      </c>
      <c r="B237" s="7">
        <v>43193</v>
      </c>
      <c r="C237" s="5" t="s">
        <v>264</v>
      </c>
      <c r="D237" s="8">
        <v>1111914</v>
      </c>
      <c r="E237" s="12" t="s">
        <v>494</v>
      </c>
      <c r="G237" s="1" t="s">
        <v>515</v>
      </c>
    </row>
    <row r="238" spans="1:7" ht="15.75">
      <c r="A238" s="5" t="s">
        <v>240</v>
      </c>
      <c r="B238" s="7">
        <v>40717</v>
      </c>
      <c r="C238" s="5" t="s">
        <v>264</v>
      </c>
      <c r="D238" s="8">
        <v>224074</v>
      </c>
      <c r="E238" s="12" t="s">
        <v>495</v>
      </c>
      <c r="F238" s="1" t="s">
        <v>515</v>
      </c>
    </row>
    <row r="239" spans="1:7" ht="15.75">
      <c r="A239" s="5" t="s">
        <v>241</v>
      </c>
      <c r="B239" s="7">
        <v>42444</v>
      </c>
      <c r="C239" s="5" t="s">
        <v>265</v>
      </c>
      <c r="D239" s="8">
        <v>1109836</v>
      </c>
      <c r="E239" s="12" t="s">
        <v>496</v>
      </c>
      <c r="G239" s="1" t="s">
        <v>515</v>
      </c>
    </row>
    <row r="240" spans="1:7" ht="15.75">
      <c r="A240" s="5" t="s">
        <v>242</v>
      </c>
      <c r="B240" s="7">
        <v>43454</v>
      </c>
      <c r="C240" s="5" t="s">
        <v>264</v>
      </c>
      <c r="D240" s="8">
        <v>1344384</v>
      </c>
      <c r="E240" s="12" t="s">
        <v>497</v>
      </c>
      <c r="F240" s="1" t="s">
        <v>514</v>
      </c>
    </row>
    <row r="241" spans="1:7" ht="15.75">
      <c r="A241" s="5" t="s">
        <v>243</v>
      </c>
      <c r="B241" s="7">
        <v>43243</v>
      </c>
      <c r="C241" s="5" t="s">
        <v>264</v>
      </c>
      <c r="D241" s="8">
        <v>883240</v>
      </c>
      <c r="E241" s="12" t="s">
        <v>498</v>
      </c>
      <c r="G241" s="1" t="s">
        <v>515</v>
      </c>
    </row>
    <row r="242" spans="1:7" ht="15.75">
      <c r="A242" s="5" t="s">
        <v>244</v>
      </c>
      <c r="B242" s="7">
        <v>43115</v>
      </c>
      <c r="C242" s="5" t="s">
        <v>264</v>
      </c>
      <c r="D242" s="8">
        <v>1094354</v>
      </c>
      <c r="E242" s="12" t="s">
        <v>499</v>
      </c>
      <c r="G242" s="1" t="s">
        <v>515</v>
      </c>
    </row>
    <row r="243" spans="1:7" ht="15.75">
      <c r="A243" s="5" t="s">
        <v>245</v>
      </c>
      <c r="B243" s="7">
        <v>41722</v>
      </c>
      <c r="C243" s="5" t="s">
        <v>264</v>
      </c>
      <c r="D243" s="8">
        <v>178676</v>
      </c>
      <c r="E243" s="12" t="s">
        <v>500</v>
      </c>
      <c r="F243" s="1" t="s">
        <v>515</v>
      </c>
    </row>
    <row r="244" spans="1:7" ht="15.75">
      <c r="A244" s="5" t="s">
        <v>246</v>
      </c>
      <c r="B244" s="7">
        <v>43314</v>
      </c>
      <c r="C244" s="5" t="s">
        <v>264</v>
      </c>
      <c r="D244" s="8">
        <v>482473</v>
      </c>
      <c r="E244" s="12" t="s">
        <v>501</v>
      </c>
      <c r="F244" s="1" t="s">
        <v>514</v>
      </c>
    </row>
    <row r="245" spans="1:7" ht="15.75">
      <c r="A245" s="5" t="s">
        <v>247</v>
      </c>
      <c r="B245" s="7">
        <v>31145</v>
      </c>
      <c r="C245" s="5" t="s">
        <v>264</v>
      </c>
      <c r="D245" s="8">
        <v>57162</v>
      </c>
      <c r="E245" s="12" t="s">
        <v>502</v>
      </c>
      <c r="G245" s="1" t="s">
        <v>515</v>
      </c>
    </row>
    <row r="246" spans="1:7" ht="15.75">
      <c r="A246" s="5" t="s">
        <v>248</v>
      </c>
      <c r="B246" s="7">
        <v>43243</v>
      </c>
      <c r="C246" s="5" t="s">
        <v>264</v>
      </c>
      <c r="D246" s="8">
        <v>462654</v>
      </c>
      <c r="E246" s="12" t="s">
        <v>503</v>
      </c>
      <c r="F246" s="1" t="s">
        <v>515</v>
      </c>
    </row>
    <row r="247" spans="1:7" ht="15.75">
      <c r="A247" s="5" t="s">
        <v>249</v>
      </c>
      <c r="B247" s="7">
        <v>41017</v>
      </c>
      <c r="C247" s="5" t="s">
        <v>264</v>
      </c>
      <c r="D247" s="8">
        <v>691259</v>
      </c>
      <c r="E247" s="12" t="s">
        <v>504</v>
      </c>
      <c r="F247" s="1" t="s">
        <v>515</v>
      </c>
    </row>
    <row r="248" spans="1:7" ht="15.75">
      <c r="A248" s="5" t="s">
        <v>250</v>
      </c>
      <c r="B248" s="7">
        <v>36404</v>
      </c>
      <c r="C248" s="5" t="s">
        <v>264</v>
      </c>
      <c r="D248" s="8">
        <v>629997</v>
      </c>
      <c r="E248" s="12" t="s">
        <v>505</v>
      </c>
      <c r="F248" s="1" t="s">
        <v>514</v>
      </c>
    </row>
    <row r="249" spans="1:7" ht="15.75">
      <c r="A249" s="5" t="s">
        <v>251</v>
      </c>
      <c r="B249" s="7">
        <v>42111</v>
      </c>
      <c r="C249" s="5" t="s">
        <v>264</v>
      </c>
      <c r="D249" s="8">
        <v>1040671</v>
      </c>
      <c r="E249" s="12" t="s">
        <v>506</v>
      </c>
      <c r="G249" s="1" t="s">
        <v>514</v>
      </c>
    </row>
    <row r="250" spans="1:7" ht="15.75">
      <c r="A250" s="6"/>
      <c r="B250" s="9"/>
      <c r="C250" s="10"/>
      <c r="D250" s="9"/>
      <c r="E250" s="13"/>
    </row>
    <row r="251" spans="1:7" ht="15.75">
      <c r="A251" s="6"/>
      <c r="B251" s="9"/>
      <c r="C251" s="10"/>
      <c r="D251" s="9"/>
      <c r="E251" s="13"/>
    </row>
    <row r="252" spans="1:7" ht="15.75">
      <c r="A252" s="5" t="s">
        <v>252</v>
      </c>
      <c r="B252" s="7">
        <v>37104</v>
      </c>
      <c r="C252" s="5" t="s">
        <v>266</v>
      </c>
      <c r="D252" s="8">
        <v>168689</v>
      </c>
      <c r="E252" s="12" t="s">
        <v>507</v>
      </c>
      <c r="G252" s="1" t="s">
        <v>514</v>
      </c>
    </row>
    <row r="253" spans="1:7" ht="15.75">
      <c r="A253" s="5" t="s">
        <v>253</v>
      </c>
      <c r="B253" s="7">
        <v>31741</v>
      </c>
      <c r="C253" s="5" t="s">
        <v>266</v>
      </c>
      <c r="D253" s="8">
        <v>189443</v>
      </c>
      <c r="E253" s="12" t="s">
        <v>508</v>
      </c>
      <c r="G253" s="1" t="s">
        <v>514</v>
      </c>
    </row>
    <row r="254" spans="1:7" ht="15.75">
      <c r="A254" s="5" t="s">
        <v>254</v>
      </c>
      <c r="B254" s="7">
        <v>31799</v>
      </c>
      <c r="C254" s="5" t="s">
        <v>266</v>
      </c>
      <c r="D254" s="8">
        <v>172018</v>
      </c>
      <c r="E254" s="12" t="s">
        <v>509</v>
      </c>
      <c r="G254" s="1" t="s">
        <v>514</v>
      </c>
    </row>
    <row r="255" spans="1:7" ht="15.75">
      <c r="A255" s="5" t="s">
        <v>255</v>
      </c>
      <c r="B255" s="7">
        <v>31288</v>
      </c>
      <c r="C255" s="5" t="s">
        <v>266</v>
      </c>
      <c r="D255" s="8">
        <v>365425</v>
      </c>
      <c r="E255" s="12" t="s">
        <v>510</v>
      </c>
      <c r="G255" s="1" t="s">
        <v>514</v>
      </c>
    </row>
    <row r="256" spans="1:7" ht="15.75">
      <c r="A256" s="5" t="s">
        <v>256</v>
      </c>
      <c r="B256" s="7">
        <v>32979</v>
      </c>
      <c r="C256" s="5" t="s">
        <v>266</v>
      </c>
      <c r="D256" s="8">
        <v>285700</v>
      </c>
      <c r="E256" s="12" t="s">
        <v>511</v>
      </c>
      <c r="F256" s="1" t="s">
        <v>514</v>
      </c>
    </row>
    <row r="257" spans="1:7" ht="15.75">
      <c r="A257" s="5" t="s">
        <v>257</v>
      </c>
      <c r="B257" s="7">
        <v>33427</v>
      </c>
      <c r="C257" s="5" t="s">
        <v>266</v>
      </c>
      <c r="D257" s="8">
        <v>364915</v>
      </c>
      <c r="E257" s="12" t="s">
        <v>512</v>
      </c>
      <c r="G257" s="1" t="s">
        <v>514</v>
      </c>
    </row>
    <row r="258" spans="1:7" ht="15.75">
      <c r="A258" s="5" t="s">
        <v>258</v>
      </c>
      <c r="B258" s="7">
        <v>28567</v>
      </c>
      <c r="C258" s="5" t="s">
        <v>266</v>
      </c>
      <c r="D258" s="8">
        <v>361838</v>
      </c>
      <c r="E258" s="12" t="s">
        <v>513</v>
      </c>
      <c r="G258" s="1" t="s">
        <v>514</v>
      </c>
    </row>
  </sheetData>
  <mergeCells count="16">
    <mergeCell ref="E35:E36"/>
    <mergeCell ref="A35:A36"/>
    <mergeCell ref="B35:B36"/>
    <mergeCell ref="C35:C36"/>
    <mergeCell ref="D35:D36"/>
    <mergeCell ref="A1:E1"/>
    <mergeCell ref="B3:B4"/>
    <mergeCell ref="F1:G1"/>
    <mergeCell ref="F3:F4"/>
    <mergeCell ref="F2:G2"/>
    <mergeCell ref="G3:G4"/>
    <mergeCell ref="A2:E2"/>
    <mergeCell ref="A3:A4"/>
    <mergeCell ref="C3:C4"/>
    <mergeCell ref="D3:D4"/>
    <mergeCell ref="E3:E4"/>
  </mergeCells>
  <conditionalFormatting sqref="F1:F1048576">
    <cfRule type="cellIs" dxfId="3" priority="2" operator="equal">
      <formula>"NÃO"</formula>
    </cfRule>
    <cfRule type="cellIs" dxfId="2" priority="4" operator="equal">
      <formula>"SIM"</formula>
    </cfRule>
  </conditionalFormatting>
  <conditionalFormatting sqref="G1:G1048576">
    <cfRule type="cellIs" dxfId="1" priority="1" operator="equal">
      <formula>"NÃO"</formula>
    </cfRule>
    <cfRule type="cellIs" dxfId="0" priority="3" operator="equal">
      <formula>"SIM"</formula>
    </cfRule>
  </conditionalFormatting>
  <pageMargins left="0.51181102362204722" right="0.51181102362204722" top="0.78740157480314965" bottom="0.78740157480314965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Listagem de profissionais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Coren/SC</dc:creator>
  <cp:lastModifiedBy>Lages 01</cp:lastModifiedBy>
  <cp:lastPrinted>2017-04-20T15:20:12Z</cp:lastPrinted>
  <dcterms:created xsi:type="dcterms:W3CDTF">2017-04-20T14:52:48Z</dcterms:created>
  <dcterms:modified xsi:type="dcterms:W3CDTF">2019-06-06T18:14:10Z</dcterms:modified>
</cp:coreProperties>
</file>