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gem de profissiona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<sst xmlns="http://schemas.openxmlformats.org/spreadsheetml/2006/main" count="540" uniqueCount="408">
  <si>
    <t xml:space="preserve">LISTAGEM - COMISSÃO DE ÉTICA</t>
  </si>
  <si>
    <t xml:space="preserve">PARA USO DO COREN/SC</t>
  </si>
  <si>
    <t xml:space="preserve">NOME DA INSTITUIÇÃO: </t>
  </si>
  <si>
    <t xml:space="preserve">NOME CORRETO E COMPLETO
(SEM ABREVIAÇÕES)</t>
  </si>
  <si>
    <t xml:space="preserve">DATA DE ADMISSÃO</t>
  </si>
  <si>
    <t xml:space="preserve">CATEGORIA PROFISSIONAL 
(ENF, TEC ou AUX)</t>
  </si>
  <si>
    <t xml:space="preserve">NÚMERO DE INSCRIÇÃO 
COREN/SC</t>
  </si>
  <si>
    <t xml:space="preserve"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</si>
  <si>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VOTAR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</si>
  <si>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SER ELEITO</t>
    </r>
    <r>
      <rPr>
        <sz val="11"/>
        <color rgb="FF000000"/>
        <rFont val="Calibri"/>
        <family val="2"/>
        <charset val="1"/>
      </rPr>
      <t xml:space="preserve">?</t>
    </r>
  </si>
  <si>
    <t xml:space="preserve">ABELARDO FRANCISCO VIDAL FILHO</t>
  </si>
  <si>
    <t xml:space="preserve">TECNICO EM ENFERMAGEM</t>
  </si>
  <si>
    <t xml:space="preserve">ID61032</t>
  </si>
  <si>
    <t xml:space="preserve">342.070.239-68</t>
  </si>
  <si>
    <t xml:space="preserve">ADELAIR RODRIGUES</t>
  </si>
  <si>
    <t xml:space="preserve">ID261622</t>
  </si>
  <si>
    <t xml:space="preserve">823.275.999-20</t>
  </si>
  <si>
    <t xml:space="preserve">ADEMIR JOAO DE MELO</t>
  </si>
  <si>
    <t xml:space="preserve">AUX SERV HOSPIT E ASSIST</t>
  </si>
  <si>
    <t xml:space="preserve">ID208806</t>
  </si>
  <si>
    <t xml:space="preserve">512.504.549-72</t>
  </si>
  <si>
    <t xml:space="preserve">ADRIANA MARIA DE SOUZA</t>
  </si>
  <si>
    <t xml:space="preserve">AUX DE ENFERMAGEM</t>
  </si>
  <si>
    <t xml:space="preserve">ID306300</t>
  </si>
  <si>
    <t xml:space="preserve">715.903.079-68</t>
  </si>
  <si>
    <t xml:space="preserve">ALCINEI JOSE FRAGA</t>
  </si>
  <si>
    <t xml:space="preserve">ENFERMEIRO</t>
  </si>
  <si>
    <t xml:space="preserve">ID76798</t>
  </si>
  <si>
    <t xml:space="preserve">622.843.049-15</t>
  </si>
  <si>
    <t xml:space="preserve">ANA ELENITA BORGES</t>
  </si>
  <si>
    <t xml:space="preserve">AGENTE DE SERV GERAIS</t>
  </si>
  <si>
    <t xml:space="preserve">ID454360</t>
  </si>
  <si>
    <t xml:space="preserve">723.468.689-49</t>
  </si>
  <si>
    <t xml:space="preserve">ANA MARIA DE SOUZA ROECKER</t>
  </si>
  <si>
    <t xml:space="preserve">ID350811</t>
  </si>
  <si>
    <t xml:space="preserve">784.804.429-72</t>
  </si>
  <si>
    <t xml:space="preserve">ANA MARIA ESPINDOLA KOERICH</t>
  </si>
  <si>
    <t xml:space="preserve">ID40764</t>
  </si>
  <si>
    <t xml:space="preserve">429.366.089-53</t>
  </si>
  <si>
    <t xml:space="preserve">ANDREA REGINA WILL</t>
  </si>
  <si>
    <t xml:space="preserve">ID60491</t>
  </si>
  <si>
    <t xml:space="preserve">784.865.809-00</t>
  </si>
  <si>
    <t xml:space="preserve">ANDREIA CRISTINA MARTINS</t>
  </si>
  <si>
    <t xml:space="preserve">ID10411</t>
  </si>
  <si>
    <t xml:space="preserve">887.581.419-87</t>
  </si>
  <si>
    <t xml:space="preserve">ANDREA NEVES DE ALBUQUERQUE</t>
  </si>
  <si>
    <t xml:space="preserve">ID61028</t>
  </si>
  <si>
    <t xml:space="preserve">888.299.019-20</t>
  </si>
  <si>
    <t xml:space="preserve">ANGELA MARIA UMBELINO DA SILVA</t>
  </si>
  <si>
    <t xml:space="preserve">ID114300</t>
  </si>
  <si>
    <t xml:space="preserve">511.509.999-34</t>
  </si>
  <si>
    <t xml:space="preserve">ANGELICA CUNHA</t>
  </si>
  <si>
    <t xml:space="preserve">ID395465</t>
  </si>
  <si>
    <t xml:space="preserve">621.002.469-68</t>
  </si>
  <si>
    <t xml:space="preserve">ARIANA FAUSTINO TRENTINI</t>
  </si>
  <si>
    <t xml:space="preserve">ID430308</t>
  </si>
  <si>
    <t xml:space="preserve">042818949-00</t>
  </si>
  <si>
    <t xml:space="preserve">ARIANE HILLESHEIN</t>
  </si>
  <si>
    <t xml:space="preserve">ID1251831</t>
  </si>
  <si>
    <t xml:space="preserve">088577899-50</t>
  </si>
  <si>
    <t xml:space="preserve">ARLETE MARIA DE SOUZA</t>
  </si>
  <si>
    <t xml:space="preserve">ID141416</t>
  </si>
  <si>
    <t xml:space="preserve">542.630.859-49</t>
  </si>
  <si>
    <t xml:space="preserve">BERENICE APARECIDA BORINELLI</t>
  </si>
  <si>
    <t xml:space="preserve">ID94419</t>
  </si>
  <si>
    <t xml:space="preserve">433.505.699-00</t>
  </si>
  <si>
    <t xml:space="preserve">CARLA DA SILVA</t>
  </si>
  <si>
    <t xml:space="preserve">ID559148</t>
  </si>
  <si>
    <t xml:space="preserve">037.775.219-30 </t>
  </si>
  <si>
    <t xml:space="preserve">CARLOS ALBERTO DA SILVA</t>
  </si>
  <si>
    <t xml:space="preserve">ID361861</t>
  </si>
  <si>
    <t xml:space="preserve">551.304.619-91</t>
  </si>
  <si>
    <t xml:space="preserve">CARLOS ALBERTO TRUPPEL</t>
  </si>
  <si>
    <t xml:space="preserve">ID187906</t>
  </si>
  <si>
    <t xml:space="preserve">940.403.039-20</t>
  </si>
  <si>
    <t xml:space="preserve">CARLOS ESPINDOLA (processo de aposentadoria)</t>
  </si>
  <si>
    <t xml:space="preserve">ID037435</t>
  </si>
  <si>
    <t xml:space="preserve">415.209.559-87</t>
  </si>
  <si>
    <t xml:space="preserve">CARLOS ROBERTO DOS SANTOS</t>
  </si>
  <si>
    <t xml:space="preserve">ID007034</t>
  </si>
  <si>
    <t xml:space="preserve">528.769.349-49</t>
  </si>
  <si>
    <t xml:space="preserve">CATIA SILVA LUCIANO</t>
  </si>
  <si>
    <t xml:space="preserve">ID320171</t>
  </si>
  <si>
    <t xml:space="preserve">000.088.619-00</t>
  </si>
  <si>
    <t xml:space="preserve">CERINEA DE MACEDO</t>
  </si>
  <si>
    <t xml:space="preserve">ID060144</t>
  </si>
  <si>
    <t xml:space="preserve">458.444.619-91</t>
  </si>
  <si>
    <t xml:space="preserve">CIBELE VIEIRA DOS SANTOS</t>
  </si>
  <si>
    <t xml:space="preserve">ID611627</t>
  </si>
  <si>
    <t xml:space="preserve">040.954.369-13</t>
  </si>
  <si>
    <t xml:space="preserve">CIDAMARA ONOFRE</t>
  </si>
  <si>
    <t xml:space="preserve">ID001678</t>
  </si>
  <si>
    <t xml:space="preserve">721.621.399-87</t>
  </si>
  <si>
    <t xml:space="preserve">CINTHIA REGINA BARROSO</t>
  </si>
  <si>
    <t xml:space="preserve">ID165181</t>
  </si>
  <si>
    <t xml:space="preserve">054.185.839-48</t>
  </si>
  <si>
    <t xml:space="preserve">CLARISSE ANDREA DA SILVA</t>
  </si>
  <si>
    <t xml:space="preserve">ID450032</t>
  </si>
  <si>
    <t xml:space="preserve">032.607.899-10</t>
  </si>
  <si>
    <t xml:space="preserve">CLAUDETE ERNESTINA SOUZA RAMOS</t>
  </si>
  <si>
    <t xml:space="preserve">ID66014</t>
  </si>
  <si>
    <t xml:space="preserve">707.414.929-20</t>
  </si>
  <si>
    <t xml:space="preserve">CLAUDETE T. SILVEIRA FERNANDES</t>
  </si>
  <si>
    <t xml:space="preserve">ID414196</t>
  </si>
  <si>
    <t xml:space="preserve">593.431.509-97</t>
  </si>
  <si>
    <t xml:space="preserve">CLAUDIA REIS MONTEIRO</t>
  </si>
  <si>
    <t xml:space="preserve">ID164190</t>
  </si>
  <si>
    <t xml:space="preserve">010.431.740-01</t>
  </si>
  <si>
    <t xml:space="preserve">CLEIDE JANAINA M.BARBOSA BERNADO</t>
  </si>
  <si>
    <t xml:space="preserve">ID261858</t>
  </si>
  <si>
    <t xml:space="preserve">031.418.949-14</t>
  </si>
  <si>
    <t xml:space="preserve">CLEUSA MARIA NIENKOETTER</t>
  </si>
  <si>
    <t xml:space="preserve">ID496199</t>
  </si>
  <si>
    <t xml:space="preserve">843.140.879-00</t>
  </si>
  <si>
    <t xml:space="preserve">CRISTIANE ANDRADE COELHO</t>
  </si>
  <si>
    <t xml:space="preserve">ID430475</t>
  </si>
  <si>
    <t xml:space="preserve">024.463.469-60</t>
  </si>
  <si>
    <t xml:space="preserve">CRISTIANO PAVAM</t>
  </si>
  <si>
    <t xml:space="preserve">ID232706</t>
  </si>
  <si>
    <t xml:space="preserve">022.289.389-39</t>
  </si>
  <si>
    <t xml:space="preserve">CRISTIANO PORTO ALEGRE ZEILMANN</t>
  </si>
  <si>
    <t xml:space="preserve">ID130953</t>
  </si>
  <si>
    <t xml:space="preserve">922.245.630-00</t>
  </si>
  <si>
    <t xml:space="preserve">DANIELA MARIAN</t>
  </si>
  <si>
    <t xml:space="preserve">ID442620</t>
  </si>
  <si>
    <t xml:space="preserve">091.973.859.13</t>
  </si>
  <si>
    <t xml:space="preserve">DAURI MANOEL RIOS</t>
  </si>
  <si>
    <t xml:space="preserve">ID269676</t>
  </si>
  <si>
    <t xml:space="preserve">464.499.149-04</t>
  </si>
  <si>
    <t xml:space="preserve">DAYSE LEDA REGINA ROHDEN</t>
  </si>
  <si>
    <t xml:space="preserve">ID61066</t>
  </si>
  <si>
    <t xml:space="preserve">774.342.699-87</t>
  </si>
  <si>
    <t xml:space="preserve">DEISE VENTURA</t>
  </si>
  <si>
    <t xml:space="preserve">ID220270</t>
  </si>
  <si>
    <t xml:space="preserve">035.475.729-67</t>
  </si>
  <si>
    <t xml:space="preserve">DENISE TAVARES BATISTA</t>
  </si>
  <si>
    <t xml:space="preserve">ID214700</t>
  </si>
  <si>
    <t xml:space="preserve">978.172.440-49</t>
  </si>
  <si>
    <t xml:space="preserve">DEYSE DA SILVA ROQUE</t>
  </si>
  <si>
    <t xml:space="preserve">ID082596</t>
  </si>
  <si>
    <t xml:space="preserve">028.030.399-82</t>
  </si>
  <si>
    <t xml:space="preserve">DIEGO MAIA DE SOUZA</t>
  </si>
  <si>
    <t xml:space="preserve">ID686200</t>
  </si>
  <si>
    <t xml:space="preserve">004.303.950-27 </t>
  </si>
  <si>
    <r>
      <rPr>
        <sz val="12"/>
        <rFont val="Arial"/>
        <family val="2"/>
        <charset val="1"/>
      </rPr>
      <t xml:space="preserve">DILCEIA KOERICH VIEIRA </t>
    </r>
    <r>
      <rPr>
        <sz val="12"/>
        <rFont val="Arial"/>
        <family val="2"/>
      </rPr>
      <t xml:space="preserve">(processo de aposentadoria)</t>
    </r>
  </si>
  <si>
    <t xml:space="preserve">ID313270</t>
  </si>
  <si>
    <t xml:space="preserve">613.711.149-00</t>
  </si>
  <si>
    <t xml:space="preserve">EDERSON IVAN DE SOUZA</t>
  </si>
  <si>
    <t xml:space="preserve">ID334487</t>
  </si>
  <si>
    <t xml:space="preserve">023.716.719-08</t>
  </si>
  <si>
    <t xml:space="preserve">EDSON JORGE SANTILINO COELHO</t>
  </si>
  <si>
    <t xml:space="preserve">ID140766</t>
  </si>
  <si>
    <t xml:space="preserve">638.958.549-72</t>
  </si>
  <si>
    <r>
      <rPr>
        <sz val="12"/>
        <rFont val="Arial"/>
        <family val="2"/>
        <charset val="1"/>
      </rPr>
      <t xml:space="preserve">EDVALDO AGOSTINHO </t>
    </r>
    <r>
      <rPr>
        <sz val="12"/>
        <rFont val="Arial"/>
        <family val="2"/>
      </rPr>
      <t xml:space="preserve">(processo de aposentadoria)</t>
    </r>
  </si>
  <si>
    <t xml:space="preserve">ID142563</t>
  </si>
  <si>
    <t xml:space="preserve">499.089.879-68</t>
  </si>
  <si>
    <t xml:space="preserve">ELAINE TOSCANO DE PAULA</t>
  </si>
  <si>
    <t xml:space="preserve">ID1086707</t>
  </si>
  <si>
    <t xml:space="preserve">885.510.402-00</t>
  </si>
  <si>
    <t xml:space="preserve">ELENICE DA SILVA</t>
  </si>
  <si>
    <t xml:space="preserve">ID1166571</t>
  </si>
  <si>
    <t xml:space="preserve">092.188.719-19 </t>
  </si>
  <si>
    <t xml:space="preserve">ELIANE TEREZINHA DUTRA </t>
  </si>
  <si>
    <t xml:space="preserve">ID297020</t>
  </si>
  <si>
    <t xml:space="preserve">888.314.009-59</t>
  </si>
  <si>
    <t xml:space="preserve">ELIZABETE DE SOUSA COELHO</t>
  </si>
  <si>
    <t xml:space="preserve">ID005016</t>
  </si>
  <si>
    <t xml:space="preserve">800.211.749-20</t>
  </si>
  <si>
    <t xml:space="preserve">ELIZABETH CALEGARI PRIM</t>
  </si>
  <si>
    <t xml:space="preserve">ID351198</t>
  </si>
  <si>
    <t xml:space="preserve">036.945.889-30</t>
  </si>
  <si>
    <t xml:space="preserve">ELIZANDRO DA SILVA</t>
  </si>
  <si>
    <t xml:space="preserve">ID0764217</t>
  </si>
  <si>
    <t xml:space="preserve">000.070.129-77</t>
  </si>
  <si>
    <t xml:space="preserve">ELIZETE BLAU</t>
  </si>
  <si>
    <t xml:space="preserve">ID557117</t>
  </si>
  <si>
    <t xml:space="preserve">016.784.239-04</t>
  </si>
  <si>
    <t xml:space="preserve">ERACI TEREZINHA DA SILVA GESSER</t>
  </si>
  <si>
    <t xml:space="preserve">ID184156</t>
  </si>
  <si>
    <t xml:space="preserve">888.778.099-49 </t>
  </si>
  <si>
    <t xml:space="preserve">ERICO NERI DA ROSA</t>
  </si>
  <si>
    <t xml:space="preserve">ID009300</t>
  </si>
  <si>
    <t xml:space="preserve">537.234.579-91</t>
  </si>
  <si>
    <t xml:space="preserve">EUGENIA DA SILVA MACHADO COELHO</t>
  </si>
  <si>
    <t xml:space="preserve">ID165195</t>
  </si>
  <si>
    <t xml:space="preserve">755.146.729-72</t>
  </si>
  <si>
    <t xml:space="preserve">ID352786</t>
  </si>
  <si>
    <t xml:space="preserve">EVA MARIA DOS SANTOS</t>
  </si>
  <si>
    <t xml:space="preserve">ID237880</t>
  </si>
  <si>
    <t xml:space="preserve">041.327.029-79</t>
  </si>
  <si>
    <t xml:space="preserve">FABIOLA DA SILVA PERES</t>
  </si>
  <si>
    <t xml:space="preserve">ID112108</t>
  </si>
  <si>
    <t xml:space="preserve">029.574.749-80</t>
  </si>
  <si>
    <t xml:space="preserve">FERNANDA KREMER SILVA</t>
  </si>
  <si>
    <t xml:space="preserve">079.413.139-52</t>
  </si>
  <si>
    <t xml:space="preserve">FRANCINI MAYRA BARRETO</t>
  </si>
  <si>
    <t xml:space="preserve">ID163860</t>
  </si>
  <si>
    <t xml:space="preserve">016.420.209-90</t>
  </si>
  <si>
    <t xml:space="preserve">GEOVANA NASCIMENTO BEHR</t>
  </si>
  <si>
    <t xml:space="preserve">ID042919</t>
  </si>
  <si>
    <t xml:space="preserve">739.774.549-00</t>
  </si>
  <si>
    <t xml:space="preserve">GEOVANI GOULART</t>
  </si>
  <si>
    <t xml:space="preserve">ID295333</t>
  </si>
  <si>
    <t xml:space="preserve">554.989.501-91</t>
  </si>
  <si>
    <t xml:space="preserve">GIAN CLAUDIO MEDEIROS</t>
  </si>
  <si>
    <t xml:space="preserve">ID76309</t>
  </si>
  <si>
    <t xml:space="preserve">004.469.749-00</t>
  </si>
  <si>
    <t xml:space="preserve">IDVANIA SILVEIRA</t>
  </si>
  <si>
    <t xml:space="preserve">ID3506600</t>
  </si>
  <si>
    <t xml:space="preserve">016.923.819-97</t>
  </si>
  <si>
    <t xml:space="preserve">ISABEL CRISTINA DA SILVA</t>
  </si>
  <si>
    <t xml:space="preserve">ID352763</t>
  </si>
  <si>
    <t xml:space="preserve">887.613.399-20</t>
  </si>
  <si>
    <t xml:space="preserve">IVAN IVO DE SOUZA</t>
  </si>
  <si>
    <t xml:space="preserve">ID001613</t>
  </si>
  <si>
    <t xml:space="preserve">290.543.119-91</t>
  </si>
  <si>
    <t xml:space="preserve">JANAINA ANDRADE</t>
  </si>
  <si>
    <t xml:space="preserve">ID351551</t>
  </si>
  <si>
    <t xml:space="preserve">047.287.139-03</t>
  </si>
  <si>
    <t xml:space="preserve">JANE MARCIA DA SILVA</t>
  </si>
  <si>
    <t xml:space="preserve">ID5395118</t>
  </si>
  <si>
    <t xml:space="preserve">627.332.229-53</t>
  </si>
  <si>
    <t xml:space="preserve">JOAO CARLOS ADRIANO</t>
  </si>
  <si>
    <t xml:space="preserve">ID5120</t>
  </si>
  <si>
    <t xml:space="preserve">344.073.409-91</t>
  </si>
  <si>
    <t xml:space="preserve">JOEL DA SILVA RODRIGUES</t>
  </si>
  <si>
    <t xml:space="preserve">ID114082</t>
  </si>
  <si>
    <t xml:space="preserve">676282810-87</t>
  </si>
  <si>
    <t xml:space="preserve">JOSETE LUCIANO RIOS</t>
  </si>
  <si>
    <t xml:space="preserve">ID269675</t>
  </si>
  <si>
    <t xml:space="preserve">636.443.129-15</t>
  </si>
  <si>
    <t xml:space="preserve">JOSIANA DE LIMAS</t>
  </si>
  <si>
    <t xml:space="preserve">ID685642</t>
  </si>
  <si>
    <t xml:space="preserve">739.799.969-72</t>
  </si>
  <si>
    <t xml:space="preserve">JOSIANE DA SILVA</t>
  </si>
  <si>
    <t xml:space="preserve">ID211887</t>
  </si>
  <si>
    <t xml:space="preserve">910.625.009-20</t>
  </si>
  <si>
    <t xml:space="preserve">JOSIANE MARCOLINO</t>
  </si>
  <si>
    <t xml:space="preserve">ID621150</t>
  </si>
  <si>
    <t xml:space="preserve">071.984.829-61 </t>
  </si>
  <si>
    <t xml:space="preserve">JULIANO LOHN</t>
  </si>
  <si>
    <t xml:space="preserve">ID82576</t>
  </si>
  <si>
    <t xml:space="preserve">004.118.059-32</t>
  </si>
  <si>
    <t xml:space="preserve">JULY OLIVEIRA MARQUARDT</t>
  </si>
  <si>
    <t xml:space="preserve">ID47135</t>
  </si>
  <si>
    <t xml:space="preserve">807.830.829-91</t>
  </si>
  <si>
    <t xml:space="preserve">KARLA COELHO</t>
  </si>
  <si>
    <t xml:space="preserve">ID49899</t>
  </si>
  <si>
    <t xml:space="preserve">018.325.109-13</t>
  </si>
  <si>
    <t xml:space="preserve">KARLA DENISE S. BORGONOVO</t>
  </si>
  <si>
    <t xml:space="preserve">ID39099</t>
  </si>
  <si>
    <t xml:space="preserve">747.904.639-15</t>
  </si>
  <si>
    <t xml:space="preserve">LEANDRO GESSER</t>
  </si>
  <si>
    <t xml:space="preserve">ID232576</t>
  </si>
  <si>
    <t xml:space="preserve">044.159.649-58 </t>
  </si>
  <si>
    <t xml:space="preserve">LEANDRO PAULO MARTINS</t>
  </si>
  <si>
    <t xml:space="preserve">ID112167</t>
  </si>
  <si>
    <t xml:space="preserve">031.467.459-41</t>
  </si>
  <si>
    <t xml:space="preserve">LIDIANE MENDES MEDEIROS</t>
  </si>
  <si>
    <t xml:space="preserve">ID1225876</t>
  </si>
  <si>
    <t xml:space="preserve">095222509-37</t>
  </si>
  <si>
    <t xml:space="preserve">MARCO AURELIO SILVA</t>
  </si>
  <si>
    <t xml:space="preserve">ID500050</t>
  </si>
  <si>
    <t xml:space="preserve">520.672.209-00</t>
  </si>
  <si>
    <t xml:space="preserve">MARCOS ROBERTO FERREIRA</t>
  </si>
  <si>
    <t xml:space="preserve">ID812880</t>
  </si>
  <si>
    <t xml:space="preserve">759.290.589-20 </t>
  </si>
  <si>
    <t xml:space="preserve">MARIA ANTONIA ALBINO RAFAEL</t>
  </si>
  <si>
    <t xml:space="preserve">ID066043</t>
  </si>
  <si>
    <t xml:space="preserve">816.956.919-20</t>
  </si>
  <si>
    <t xml:space="preserve">MARIA APARECIDA DA SILVA</t>
  </si>
  <si>
    <t xml:space="preserve">ID1266712</t>
  </si>
  <si>
    <t xml:space="preserve">6785.205.769-15</t>
  </si>
  <si>
    <t xml:space="preserve">MARIA LIZETE VENTURA</t>
  </si>
  <si>
    <t xml:space="preserve">ID387946</t>
  </si>
  <si>
    <t xml:space="preserve">888.753.189-72</t>
  </si>
  <si>
    <t xml:space="preserve">MARIA T. HOFFMANN VENTURA</t>
  </si>
  <si>
    <t xml:space="preserve">ID599809</t>
  </si>
  <si>
    <t xml:space="preserve">003.642.929-54</t>
  </si>
  <si>
    <t xml:space="preserve">MARILENE VERONICA COELHO</t>
  </si>
  <si>
    <t xml:space="preserve">ID560073</t>
  </si>
  <si>
    <t xml:space="preserve">027.412.879-96</t>
  </si>
  <si>
    <t xml:space="preserve">MARILIA KHNEM HEINZ</t>
  </si>
  <si>
    <t xml:space="preserve">ID293686</t>
  </si>
  <si>
    <t xml:space="preserve">326.936.558-62</t>
  </si>
  <si>
    <t xml:space="preserve">MARILU MARLENE DA SILVA DE FARIAS</t>
  </si>
  <si>
    <t xml:space="preserve">ID443893</t>
  </si>
  <si>
    <t xml:space="preserve">932.588.959-53</t>
  </si>
  <si>
    <t xml:space="preserve">MARIO SERGIO BRUGGMANN</t>
  </si>
  <si>
    <t xml:space="preserve">ID165225</t>
  </si>
  <si>
    <t xml:space="preserve">005.776.389-55</t>
  </si>
  <si>
    <t xml:space="preserve">MARISTELLA COSTA T. DA CUNHA DE BORBA</t>
  </si>
  <si>
    <t xml:space="preserve">ID79348</t>
  </si>
  <si>
    <t xml:space="preserve">030.276.969-20</t>
  </si>
  <si>
    <t xml:space="preserve">MARISTON DA SILVEIRA GAM</t>
  </si>
  <si>
    <t xml:space="preserve">ID334842</t>
  </si>
  <si>
    <t xml:space="preserve">960.723.180-53</t>
  </si>
  <si>
    <t xml:space="preserve">MARLENE DE SOUZA</t>
  </si>
  <si>
    <t xml:space="preserve">ID61919</t>
  </si>
  <si>
    <t xml:space="preserve">246.452.739-49</t>
  </si>
  <si>
    <t xml:space="preserve">MARTA MARIA DA SILVA</t>
  </si>
  <si>
    <t xml:space="preserve">ID360680</t>
  </si>
  <si>
    <t xml:space="preserve">018.229.359-97</t>
  </si>
  <si>
    <t xml:space="preserve">MERCIA CRISTINA DE SOUZA MIRANDA</t>
  </si>
  <si>
    <t xml:space="preserve">ID976108</t>
  </si>
  <si>
    <t xml:space="preserve">907.779.569-34 </t>
  </si>
  <si>
    <r>
      <rPr>
        <sz val="12"/>
        <rFont val="Arial"/>
        <family val="2"/>
        <charset val="1"/>
      </rPr>
      <t xml:space="preserve">NADIA HELENA DE SOUZA HONORATO </t>
    </r>
    <r>
      <rPr>
        <sz val="12"/>
        <rFont val="Arial"/>
        <family val="2"/>
      </rPr>
      <t xml:space="preserve">(processo de aposentadoria)</t>
    </r>
  </si>
  <si>
    <t xml:space="preserve">ID16085</t>
  </si>
  <si>
    <t xml:space="preserve">647.075.209-87</t>
  </si>
  <si>
    <t xml:space="preserve">NARDELIA IRMA ESPINDOLA HILESHEIN</t>
  </si>
  <si>
    <t xml:space="preserve">ID37477</t>
  </si>
  <si>
    <t xml:space="preserve">774.342.429-49</t>
  </si>
  <si>
    <t xml:space="preserve">NEIDE ERNESTINA DE MELO</t>
  </si>
  <si>
    <t xml:space="preserve">ID001614</t>
  </si>
  <si>
    <t xml:space="preserve">713.703.409-82</t>
  </si>
  <si>
    <t xml:space="preserve">NEIVA REGINA BASSO FREITAS</t>
  </si>
  <si>
    <t xml:space="preserve">ID266105</t>
  </si>
  <si>
    <t xml:space="preserve">528.375.050-72</t>
  </si>
  <si>
    <t xml:space="preserve">NELSON RICARDO NEVES DE MIRANDA</t>
  </si>
  <si>
    <t xml:space="preserve">ID81420</t>
  </si>
  <si>
    <t xml:space="preserve">003.996.349-75</t>
  </si>
  <si>
    <t xml:space="preserve">NIZETE MARIA DE JESUS</t>
  </si>
  <si>
    <t xml:space="preserve">ID053261</t>
  </si>
  <si>
    <t xml:space="preserve">533.790.049-87</t>
  </si>
  <si>
    <t xml:space="preserve">NOELI GONZAGA</t>
  </si>
  <si>
    <t xml:space="preserve">ID21290</t>
  </si>
  <si>
    <t xml:space="preserve">588.054.199-15</t>
  </si>
  <si>
    <t xml:space="preserve">NOEZI MARIA ESPINDOLA BOTELHO</t>
  </si>
  <si>
    <t xml:space="preserve">ID60655</t>
  </si>
  <si>
    <t xml:space="preserve">767.848.359-72</t>
  </si>
  <si>
    <t xml:space="preserve">RAFAEL JOSE SILVEIRA</t>
  </si>
  <si>
    <t xml:space="preserve">ID163913</t>
  </si>
  <si>
    <t xml:space="preserve">004.390.089-56</t>
  </si>
  <si>
    <t xml:space="preserve">RENATA CAMARGO DOS SANTOS</t>
  </si>
  <si>
    <t xml:space="preserve">ID525978</t>
  </si>
  <si>
    <t xml:space="preserve">053.004.939-29</t>
  </si>
  <si>
    <t xml:space="preserve">RONIZE DA SILVA SOUZA</t>
  </si>
  <si>
    <t xml:space="preserve">ID81279</t>
  </si>
  <si>
    <t xml:space="preserve">910.448.639-00</t>
  </si>
  <si>
    <t xml:space="preserve">ROSANGELA BRAULINA M. JACQUES</t>
  </si>
  <si>
    <t xml:space="preserve">ID609758</t>
  </si>
  <si>
    <t xml:space="preserve">455.277.769-68</t>
  </si>
  <si>
    <t xml:space="preserve">ROSANGELA STAHELIN RODRIGUES</t>
  </si>
  <si>
    <t xml:space="preserve">ID114164</t>
  </si>
  <si>
    <t xml:space="preserve">647.078.149-72</t>
  </si>
  <si>
    <t xml:space="preserve">ROSANI BAPTISTA DA SILVA</t>
  </si>
  <si>
    <t xml:space="preserve">ID454319</t>
  </si>
  <si>
    <t xml:space="preserve">888.169.079-91</t>
  </si>
  <si>
    <t xml:space="preserve">ROSEMARI T. RACOSKI DA SILVA</t>
  </si>
  <si>
    <t xml:space="preserve">ID57863</t>
  </si>
  <si>
    <t xml:space="preserve">476.450.400-68</t>
  </si>
  <si>
    <t xml:space="preserve">ROSEMERI APARECIDA DO NASCIMENTO</t>
  </si>
  <si>
    <t xml:space="preserve">ID59589</t>
  </si>
  <si>
    <t xml:space="preserve">494.607.499-68</t>
  </si>
  <si>
    <t xml:space="preserve">ROSENEI SCHMITT</t>
  </si>
  <si>
    <t xml:space="preserve">ID40600</t>
  </si>
  <si>
    <t xml:space="preserve">589.833.259-68</t>
  </si>
  <si>
    <t xml:space="preserve">ROSILANE MACHADO ROSA</t>
  </si>
  <si>
    <t xml:space="preserve">036.777.939-04</t>
  </si>
  <si>
    <t xml:space="preserve">RUTH SCHVEITZER V. DO AMARAL</t>
  </si>
  <si>
    <t xml:space="preserve">ID75525</t>
  </si>
  <si>
    <t xml:space="preserve">023.021.629-55</t>
  </si>
  <si>
    <t xml:space="preserve">SABINA MARIA VINOTTI SILVA</t>
  </si>
  <si>
    <t xml:space="preserve">ID80533</t>
  </si>
  <si>
    <t xml:space="preserve">245.214.509-20</t>
  </si>
  <si>
    <t xml:space="preserve">SANDRA MARA CORREA</t>
  </si>
  <si>
    <t xml:space="preserve">ID116610</t>
  </si>
  <si>
    <t xml:space="preserve">861.472.859-04</t>
  </si>
  <si>
    <t xml:space="preserve">SANDRA MAURA DA SILVA DE MELO</t>
  </si>
  <si>
    <t xml:space="preserve">ID348102</t>
  </si>
  <si>
    <t xml:space="preserve">887.632.009-10</t>
  </si>
  <si>
    <t xml:space="preserve">SEBASTIAO ROGERIO HAMES</t>
  </si>
  <si>
    <t xml:space="preserve">ID001755</t>
  </si>
  <si>
    <t xml:space="preserve">416.914.239-04</t>
  </si>
  <si>
    <t xml:space="preserve">SERGIO LUIZ SANCEVERINO</t>
  </si>
  <si>
    <t xml:space="preserve">ID30193</t>
  </si>
  <si>
    <t xml:space="preserve">613.036.409-10</t>
  </si>
  <si>
    <t xml:space="preserve">SIMONE APARECIDA LIMA WEBER</t>
  </si>
  <si>
    <t xml:space="preserve">ID10430</t>
  </si>
  <si>
    <t xml:space="preserve">702.739.879-68</t>
  </si>
  <si>
    <t xml:space="preserve">SIMONE DA SILVA SEARA</t>
  </si>
  <si>
    <t xml:space="preserve">ID139393</t>
  </si>
  <si>
    <t xml:space="preserve">915.090.419-15</t>
  </si>
  <si>
    <t xml:space="preserve">SONIA TEREZINHA DOS PASSOS</t>
  </si>
  <si>
    <t xml:space="preserve">ID353234</t>
  </si>
  <si>
    <t xml:space="preserve">000.047.379-03</t>
  </si>
  <si>
    <t xml:space="preserve">TANIA MARA DUARTE</t>
  </si>
  <si>
    <t xml:space="preserve">ID587958</t>
  </si>
  <si>
    <t xml:space="preserve">853.183.029-04</t>
  </si>
  <si>
    <t xml:space="preserve">TATIANE HOFFMANN</t>
  </si>
  <si>
    <t xml:space="preserve">ID1265536</t>
  </si>
  <si>
    <t xml:space="preserve">053697669-40</t>
  </si>
  <si>
    <t xml:space="preserve">TERESINHA SCHEID KLAUCK</t>
  </si>
  <si>
    <t xml:space="preserve">ID114167</t>
  </si>
  <si>
    <t xml:space="preserve">019.369.209-83</t>
  </si>
  <si>
    <t xml:space="preserve">VERA LUCIA DEOMARIO</t>
  </si>
  <si>
    <t xml:space="preserve">ID42842</t>
  </si>
  <si>
    <t xml:space="preserve">522.960.599-53</t>
  </si>
  <si>
    <t xml:space="preserve">ID759868</t>
  </si>
  <si>
    <t xml:space="preserve">VERONICA MARIA DE SOUZA MEDEIROS</t>
  </si>
  <si>
    <t xml:space="preserve">ID254068</t>
  </si>
  <si>
    <t xml:space="preserve">591.876.979-04</t>
  </si>
  <si>
    <t xml:space="preserve">VIVIANE DA SILVEIRA</t>
  </si>
  <si>
    <t xml:space="preserve">ID156383</t>
  </si>
  <si>
    <t xml:space="preserve">049.148.529-85</t>
  </si>
  <si>
    <t xml:space="preserve">ZENAIDE PROCOPIO DE MIRANDA KUHN</t>
  </si>
  <si>
    <t xml:space="preserve">ID272643</t>
  </si>
  <si>
    <t xml:space="preserve">651.290.329-34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</si>
</sst>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00\.000\.000\-00"/>
    <numFmt numFmtId="167" formatCode="D/M/YY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2"/>
      <name val="Arial"/>
      <family val="2"/>
      <charset val="1"/>
    </font>
    <font>
      <sz val="10"/>
      <name val="Arial"/>
      <family val="2"/>
      <charset val="1"/>
    </font>
    <font>
      <sz val="11"/>
      <name val="Arial"/>
      <family val="2"/>
      <charset val="1"/>
    </font>
    <font>
      <sz val="12"/>
      <name val="Arial"/>
      <family val="2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8" fillId="0" borderId="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3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8" fillId="0" borderId="4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4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5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8" fillId="0" borderId="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8" fillId="3" borderId="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3" borderId="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4" borderId="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0" borderId="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1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2" fillId="3" borderId="1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3" borderId="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8" fillId="0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0" borderId="1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0" fillId="0" borderId="1" xfId="20" applyFont="true" applyBorder="true" applyAlignment="tru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4"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6" activeCellId="0" sqref="B106"/>
    </sheetView>
  </sheetViews>
  <sheetFormatPr defaultRowHeight="15" zeroHeight="false" outlineLevelRow="0" outlineLevelCol="0"/>
  <cols>
    <col collapsed="false" customWidth="true" hidden="false" outlineLevel="0" max="1" min="1" style="1" width="59.05"/>
    <col collapsed="false" customWidth="true" hidden="false" outlineLevel="0" max="2" min="2" style="2" width="19.71"/>
    <col collapsed="false" customWidth="true" hidden="false" outlineLevel="0" max="3" min="3" style="1" width="29.14"/>
    <col collapsed="false" customWidth="true" hidden="false" outlineLevel="0" max="4" min="4" style="2" width="23.01"/>
    <col collapsed="false" customWidth="true" hidden="false" outlineLevel="0" max="5" min="5" style="3" width="18.12"/>
    <col collapsed="false" customWidth="true" hidden="false" outlineLevel="0" max="6" min="6" style="4" width="21.14"/>
    <col collapsed="false" customWidth="true" hidden="false" outlineLevel="0" max="7" min="7" style="4" width="20.98"/>
    <col collapsed="false" customWidth="true" hidden="false" outlineLevel="0" max="1025" min="8" style="0" width="8.67"/>
  </cols>
  <sheetData>
    <row r="1" customFormat="false" ht="17.25" hidden="false" customHeight="true" outlineLevel="0" collapsed="false">
      <c r="A1" s="5" t="s">
        <v>0</v>
      </c>
      <c r="B1" s="5"/>
      <c r="C1" s="5"/>
      <c r="D1" s="5"/>
      <c r="E1" s="5"/>
      <c r="F1" s="6" t="s">
        <v>1</v>
      </c>
      <c r="G1" s="6"/>
    </row>
    <row r="2" customFormat="false" ht="22.5" hidden="false" customHeight="true" outlineLevel="0" collapsed="false">
      <c r="A2" s="7" t="s">
        <v>2</v>
      </c>
      <c r="B2" s="7"/>
      <c r="C2" s="7"/>
      <c r="D2" s="7"/>
      <c r="E2" s="7"/>
      <c r="F2" s="8"/>
      <c r="G2" s="8"/>
    </row>
    <row r="3" customFormat="false" ht="15" hidden="false" customHeight="true" outlineLevel="0" collapsed="false">
      <c r="A3" s="9" t="s">
        <v>3</v>
      </c>
      <c r="B3" s="10" t="s">
        <v>4</v>
      </c>
      <c r="C3" s="9" t="s">
        <v>5</v>
      </c>
      <c r="D3" s="10" t="s">
        <v>6</v>
      </c>
      <c r="E3" s="11" t="s">
        <v>7</v>
      </c>
      <c r="F3" s="12" t="s">
        <v>8</v>
      </c>
      <c r="G3" s="12" t="s">
        <v>9</v>
      </c>
    </row>
    <row r="4" customFormat="false" ht="15" hidden="false" customHeight="false" outlineLevel="0" collapsed="false">
      <c r="A4" s="9"/>
      <c r="B4" s="10"/>
      <c r="C4" s="9"/>
      <c r="D4" s="10"/>
      <c r="E4" s="11"/>
      <c r="F4" s="12"/>
      <c r="G4" s="12"/>
    </row>
    <row r="5" customFormat="false" ht="15" hidden="false" customHeight="false" outlineLevel="0" collapsed="false">
      <c r="A5" s="13" t="s">
        <v>10</v>
      </c>
      <c r="B5" s="14" t="n">
        <v>40053</v>
      </c>
      <c r="C5" s="15" t="s">
        <v>11</v>
      </c>
      <c r="D5" s="16" t="s">
        <v>12</v>
      </c>
      <c r="E5" s="16" t="s">
        <v>13</v>
      </c>
    </row>
    <row r="6" customFormat="false" ht="15" hidden="false" customHeight="false" outlineLevel="0" collapsed="false">
      <c r="A6" s="13" t="s">
        <v>14</v>
      </c>
      <c r="B6" s="14" t="n">
        <v>34697</v>
      </c>
      <c r="C6" s="15" t="s">
        <v>11</v>
      </c>
      <c r="D6" s="16" t="s">
        <v>15</v>
      </c>
      <c r="E6" s="16" t="s">
        <v>16</v>
      </c>
    </row>
    <row r="7" customFormat="false" ht="15" hidden="false" customHeight="false" outlineLevel="0" collapsed="false">
      <c r="A7" s="13" t="s">
        <v>17</v>
      </c>
      <c r="B7" s="14" t="n">
        <v>33198</v>
      </c>
      <c r="C7" s="15" t="s">
        <v>18</v>
      </c>
      <c r="D7" s="16" t="s">
        <v>19</v>
      </c>
      <c r="E7" s="16" t="s">
        <v>20</v>
      </c>
    </row>
    <row r="8" customFormat="false" ht="15" hidden="false" customHeight="false" outlineLevel="0" collapsed="false">
      <c r="A8" s="13" t="s">
        <v>21</v>
      </c>
      <c r="B8" s="14" t="n">
        <v>38091</v>
      </c>
      <c r="C8" s="15" t="s">
        <v>22</v>
      </c>
      <c r="D8" s="16" t="s">
        <v>23</v>
      </c>
      <c r="E8" s="16" t="s">
        <v>24</v>
      </c>
    </row>
    <row r="9" customFormat="false" ht="15" hidden="false" customHeight="false" outlineLevel="0" collapsed="false">
      <c r="A9" s="13" t="s">
        <v>25</v>
      </c>
      <c r="B9" s="14" t="n">
        <v>32279</v>
      </c>
      <c r="C9" s="15" t="s">
        <v>26</v>
      </c>
      <c r="D9" s="16" t="s">
        <v>27</v>
      </c>
      <c r="E9" s="16" t="s">
        <v>28</v>
      </c>
    </row>
    <row r="10" customFormat="false" ht="15" hidden="false" customHeight="false" outlineLevel="0" collapsed="false">
      <c r="A10" s="13" t="s">
        <v>29</v>
      </c>
      <c r="B10" s="14" t="n">
        <v>37963</v>
      </c>
      <c r="C10" s="15" t="s">
        <v>30</v>
      </c>
      <c r="D10" s="16" t="s">
        <v>31</v>
      </c>
      <c r="E10" s="16" t="s">
        <v>32</v>
      </c>
    </row>
    <row r="11" customFormat="false" ht="15" hidden="false" customHeight="false" outlineLevel="0" collapsed="false">
      <c r="A11" s="13" t="s">
        <v>33</v>
      </c>
      <c r="B11" s="14" t="n">
        <v>43132</v>
      </c>
      <c r="C11" s="15" t="s">
        <v>11</v>
      </c>
      <c r="D11" s="17" t="s">
        <v>34</v>
      </c>
      <c r="E11" s="18" t="s">
        <v>35</v>
      </c>
    </row>
    <row r="12" customFormat="false" ht="15" hidden="false" customHeight="false" outlineLevel="0" collapsed="false">
      <c r="A12" s="13" t="s">
        <v>36</v>
      </c>
      <c r="B12" s="14" t="n">
        <v>31245</v>
      </c>
      <c r="C12" s="15" t="s">
        <v>26</v>
      </c>
      <c r="D12" s="16" t="s">
        <v>37</v>
      </c>
      <c r="E12" s="16" t="s">
        <v>38</v>
      </c>
    </row>
    <row r="13" customFormat="false" ht="15" hidden="false" customHeight="false" outlineLevel="0" collapsed="false">
      <c r="A13" s="13" t="s">
        <v>39</v>
      </c>
      <c r="B13" s="14" t="n">
        <v>40001</v>
      </c>
      <c r="C13" s="15" t="s">
        <v>11</v>
      </c>
      <c r="D13" s="16" t="s">
        <v>40</v>
      </c>
      <c r="E13" s="16" t="s">
        <v>41</v>
      </c>
    </row>
    <row r="14" customFormat="false" ht="15" hidden="false" customHeight="false" outlineLevel="0" collapsed="false">
      <c r="A14" s="13" t="s">
        <v>42</v>
      </c>
      <c r="B14" s="14" t="n">
        <v>40344</v>
      </c>
      <c r="C14" s="15" t="s">
        <v>11</v>
      </c>
      <c r="D14" s="16" t="s">
        <v>43</v>
      </c>
      <c r="E14" s="16" t="s">
        <v>44</v>
      </c>
    </row>
    <row r="15" customFormat="false" ht="15" hidden="false" customHeight="false" outlineLevel="0" collapsed="false">
      <c r="A15" s="13" t="s">
        <v>45</v>
      </c>
      <c r="B15" s="14" t="n">
        <v>35592</v>
      </c>
      <c r="C15" s="15" t="s">
        <v>11</v>
      </c>
      <c r="D15" s="16" t="s">
        <v>46</v>
      </c>
      <c r="E15" s="16" t="s">
        <v>47</v>
      </c>
    </row>
    <row r="16" customFormat="false" ht="15" hidden="false" customHeight="false" outlineLevel="0" collapsed="false">
      <c r="A16" s="19" t="s">
        <v>48</v>
      </c>
      <c r="B16" s="20" t="n">
        <v>39997</v>
      </c>
      <c r="C16" s="21" t="s">
        <v>11</v>
      </c>
      <c r="D16" s="22" t="s">
        <v>49</v>
      </c>
      <c r="E16" s="22" t="s">
        <v>50</v>
      </c>
    </row>
    <row r="17" customFormat="false" ht="15" hidden="false" customHeight="false" outlineLevel="0" collapsed="false">
      <c r="A17" s="13" t="s">
        <v>51</v>
      </c>
      <c r="B17" s="14" t="n">
        <v>34697</v>
      </c>
      <c r="C17" s="15" t="s">
        <v>22</v>
      </c>
      <c r="D17" s="16" t="s">
        <v>52</v>
      </c>
      <c r="E17" s="16" t="s">
        <v>53</v>
      </c>
    </row>
    <row r="18" customFormat="false" ht="15" hidden="false" customHeight="false" outlineLevel="0" collapsed="false">
      <c r="A18" s="13" t="s">
        <v>54</v>
      </c>
      <c r="B18" s="14" t="n">
        <v>43080</v>
      </c>
      <c r="C18" s="15" t="s">
        <v>11</v>
      </c>
      <c r="D18" s="16" t="s">
        <v>55</v>
      </c>
      <c r="E18" s="16" t="s">
        <v>56</v>
      </c>
    </row>
    <row r="19" customFormat="false" ht="15" hidden="false" customHeight="false" outlineLevel="0" collapsed="false">
      <c r="A19" s="13" t="s">
        <v>57</v>
      </c>
      <c r="B19" s="14" t="n">
        <v>43160</v>
      </c>
      <c r="C19" s="15" t="s">
        <v>11</v>
      </c>
      <c r="D19" s="23" t="s">
        <v>58</v>
      </c>
      <c r="E19" s="16" t="s">
        <v>59</v>
      </c>
    </row>
    <row r="20" customFormat="false" ht="15" hidden="false" customHeight="false" outlineLevel="0" collapsed="false">
      <c r="A20" s="13" t="s">
        <v>60</v>
      </c>
      <c r="B20" s="24" t="n">
        <v>32174</v>
      </c>
      <c r="C20" s="15" t="s">
        <v>22</v>
      </c>
      <c r="D20" s="16" t="s">
        <v>61</v>
      </c>
      <c r="E20" s="16" t="s">
        <v>62</v>
      </c>
    </row>
    <row r="21" customFormat="false" ht="15" hidden="false" customHeight="false" outlineLevel="0" collapsed="false">
      <c r="A21" s="13" t="s">
        <v>63</v>
      </c>
      <c r="B21" s="14" t="n">
        <v>35977</v>
      </c>
      <c r="C21" s="15" t="s">
        <v>26</v>
      </c>
      <c r="D21" s="16" t="s">
        <v>64</v>
      </c>
      <c r="E21" s="16" t="s">
        <v>65</v>
      </c>
    </row>
    <row r="22" customFormat="false" ht="15" hidden="false" customHeight="false" outlineLevel="0" collapsed="false">
      <c r="A22" s="13" t="s">
        <v>66</v>
      </c>
      <c r="B22" s="14" t="n">
        <v>43132</v>
      </c>
      <c r="C22" s="15" t="s">
        <v>11</v>
      </c>
      <c r="D22" s="17" t="s">
        <v>67</v>
      </c>
      <c r="E22" s="18" t="s">
        <v>68</v>
      </c>
    </row>
    <row r="23" customFormat="false" ht="15" hidden="false" customHeight="false" outlineLevel="0" collapsed="false">
      <c r="A23" s="13" t="s">
        <v>69</v>
      </c>
      <c r="B23" s="25" t="n">
        <v>30699</v>
      </c>
      <c r="C23" s="26" t="s">
        <v>18</v>
      </c>
      <c r="D23" s="23" t="s">
        <v>70</v>
      </c>
      <c r="E23" s="23" t="s">
        <v>71</v>
      </c>
    </row>
    <row r="24" customFormat="false" ht="15" hidden="false" customHeight="false" outlineLevel="0" collapsed="false">
      <c r="A24" s="13" t="s">
        <v>72</v>
      </c>
      <c r="B24" s="14" t="n">
        <v>37925</v>
      </c>
      <c r="C24" s="15" t="s">
        <v>22</v>
      </c>
      <c r="D24" s="16" t="s">
        <v>73</v>
      </c>
      <c r="E24" s="16" t="s">
        <v>74</v>
      </c>
    </row>
    <row r="25" customFormat="false" ht="15" hidden="false" customHeight="false" outlineLevel="0" collapsed="false">
      <c r="A25" s="27" t="s">
        <v>75</v>
      </c>
      <c r="B25" s="14" t="n">
        <v>29934</v>
      </c>
      <c r="C25" s="15" t="s">
        <v>11</v>
      </c>
      <c r="D25" s="16" t="s">
        <v>76</v>
      </c>
      <c r="E25" s="16" t="s">
        <v>77</v>
      </c>
    </row>
    <row r="26" customFormat="false" ht="15" hidden="false" customHeight="false" outlineLevel="0" collapsed="false">
      <c r="A26" s="13" t="s">
        <v>78</v>
      </c>
      <c r="B26" s="14" t="n">
        <v>30389</v>
      </c>
      <c r="C26" s="15" t="s">
        <v>18</v>
      </c>
      <c r="D26" s="16" t="s">
        <v>79</v>
      </c>
      <c r="E26" s="16" t="s">
        <v>80</v>
      </c>
    </row>
    <row r="27" customFormat="false" ht="15" hidden="false" customHeight="false" outlineLevel="0" collapsed="false">
      <c r="A27" s="13" t="s">
        <v>81</v>
      </c>
      <c r="B27" s="14" t="n">
        <v>38090</v>
      </c>
      <c r="C27" s="15" t="s">
        <v>22</v>
      </c>
      <c r="D27" s="16" t="s">
        <v>82</v>
      </c>
      <c r="E27" s="16" t="s">
        <v>83</v>
      </c>
    </row>
    <row r="28" customFormat="false" ht="15" hidden="false" customHeight="false" outlineLevel="0" collapsed="false">
      <c r="A28" s="13" t="s">
        <v>84</v>
      </c>
      <c r="B28" s="14" t="n">
        <v>20213</v>
      </c>
      <c r="C28" s="15" t="s">
        <v>26</v>
      </c>
      <c r="D28" s="23" t="s">
        <v>85</v>
      </c>
      <c r="E28" s="16" t="s">
        <v>86</v>
      </c>
    </row>
    <row r="29" customFormat="false" ht="15" hidden="false" customHeight="false" outlineLevel="0" collapsed="false">
      <c r="A29" s="13" t="s">
        <v>87</v>
      </c>
      <c r="B29" s="14" t="n">
        <v>41128</v>
      </c>
      <c r="C29" s="15" t="s">
        <v>11</v>
      </c>
      <c r="D29" s="16" t="s">
        <v>88</v>
      </c>
      <c r="E29" s="16" t="s">
        <v>89</v>
      </c>
    </row>
    <row r="30" customFormat="false" ht="15" hidden="false" customHeight="false" outlineLevel="0" collapsed="false">
      <c r="A30" s="13" t="s">
        <v>90</v>
      </c>
      <c r="B30" s="14" t="n">
        <v>33217</v>
      </c>
      <c r="C30" s="15" t="s">
        <v>11</v>
      </c>
      <c r="D30" s="16" t="s">
        <v>91</v>
      </c>
      <c r="E30" s="16" t="s">
        <v>92</v>
      </c>
    </row>
    <row r="31" customFormat="false" ht="15" hidden="false" customHeight="false" outlineLevel="0" collapsed="false">
      <c r="A31" s="13" t="s">
        <v>93</v>
      </c>
      <c r="B31" s="14" t="n">
        <v>40344</v>
      </c>
      <c r="C31" s="15" t="s">
        <v>26</v>
      </c>
      <c r="D31" s="16" t="s">
        <v>94</v>
      </c>
      <c r="E31" s="16" t="s">
        <v>95</v>
      </c>
    </row>
    <row r="32" customFormat="false" ht="15" hidden="false" customHeight="false" outlineLevel="0" collapsed="false">
      <c r="A32" s="13" t="s">
        <v>96</v>
      </c>
      <c r="B32" s="14" t="n">
        <v>38091</v>
      </c>
      <c r="C32" s="15" t="s">
        <v>22</v>
      </c>
      <c r="D32" s="16" t="s">
        <v>97</v>
      </c>
      <c r="E32" s="16" t="s">
        <v>98</v>
      </c>
    </row>
    <row r="33" customFormat="false" ht="15" hidden="false" customHeight="false" outlineLevel="0" collapsed="false">
      <c r="A33" s="13" t="s">
        <v>99</v>
      </c>
      <c r="B33" s="14" t="n">
        <v>38047</v>
      </c>
      <c r="C33" s="15" t="s">
        <v>11</v>
      </c>
      <c r="D33" s="16" t="s">
        <v>100</v>
      </c>
      <c r="E33" s="16" t="s">
        <v>101</v>
      </c>
    </row>
    <row r="34" customFormat="false" ht="15" hidden="false" customHeight="false" outlineLevel="0" collapsed="false">
      <c r="A34" s="13" t="s">
        <v>102</v>
      </c>
      <c r="B34" s="14" t="n">
        <v>34697</v>
      </c>
      <c r="C34" s="15" t="s">
        <v>22</v>
      </c>
      <c r="D34" s="16" t="s">
        <v>103</v>
      </c>
      <c r="E34" s="16" t="s">
        <v>104</v>
      </c>
    </row>
    <row r="35" customFormat="false" ht="15" hidden="false" customHeight="false" outlineLevel="0" collapsed="false">
      <c r="A35" s="13" t="s">
        <v>105</v>
      </c>
      <c r="B35" s="14" t="n">
        <v>40851</v>
      </c>
      <c r="C35" s="15" t="s">
        <v>26</v>
      </c>
      <c r="D35" s="16" t="s">
        <v>106</v>
      </c>
      <c r="E35" s="16" t="s">
        <v>107</v>
      </c>
    </row>
    <row r="36" customFormat="false" ht="15" hidden="false" customHeight="false" outlineLevel="0" collapsed="false">
      <c r="A36" s="13" t="s">
        <v>108</v>
      </c>
      <c r="B36" s="14" t="n">
        <v>40240</v>
      </c>
      <c r="C36" s="15" t="s">
        <v>11</v>
      </c>
      <c r="D36" s="16" t="s">
        <v>109</v>
      </c>
      <c r="E36" s="16" t="s">
        <v>110</v>
      </c>
    </row>
    <row r="37" customFormat="false" ht="15" hidden="false" customHeight="false" outlineLevel="0" collapsed="false">
      <c r="A37" s="13" t="s">
        <v>111</v>
      </c>
      <c r="B37" s="14" t="n">
        <v>34697</v>
      </c>
      <c r="C37" s="15" t="s">
        <v>22</v>
      </c>
      <c r="D37" s="16" t="s">
        <v>112</v>
      </c>
      <c r="E37" s="16" t="s">
        <v>113</v>
      </c>
    </row>
    <row r="38" customFormat="false" ht="15" hidden="false" customHeight="false" outlineLevel="0" collapsed="false">
      <c r="A38" s="13" t="s">
        <v>114</v>
      </c>
      <c r="B38" s="14" t="n">
        <v>43222</v>
      </c>
      <c r="C38" s="15" t="s">
        <v>11</v>
      </c>
      <c r="D38" s="16" t="s">
        <v>115</v>
      </c>
      <c r="E38" s="16" t="s">
        <v>116</v>
      </c>
    </row>
    <row r="39" customFormat="false" ht="15" hidden="false" customHeight="false" outlineLevel="0" collapsed="false">
      <c r="A39" s="13" t="s">
        <v>117</v>
      </c>
      <c r="B39" s="14" t="n">
        <v>40238</v>
      </c>
      <c r="C39" s="15" t="s">
        <v>11</v>
      </c>
      <c r="D39" s="16" t="s">
        <v>118</v>
      </c>
      <c r="E39" s="16" t="s">
        <v>119</v>
      </c>
    </row>
    <row r="40" customFormat="false" ht="15" hidden="false" customHeight="false" outlineLevel="0" collapsed="false">
      <c r="A40" s="13" t="s">
        <v>120</v>
      </c>
      <c r="B40" s="14" t="n">
        <v>39283</v>
      </c>
      <c r="C40" s="15" t="s">
        <v>11</v>
      </c>
      <c r="D40" s="16" t="s">
        <v>121</v>
      </c>
      <c r="E40" s="16" t="s">
        <v>122</v>
      </c>
    </row>
    <row r="41" customFormat="false" ht="15" hidden="false" customHeight="false" outlineLevel="0" collapsed="false">
      <c r="A41" s="13" t="s">
        <v>123</v>
      </c>
      <c r="B41" s="14" t="n">
        <v>43075</v>
      </c>
      <c r="C41" s="15" t="s">
        <v>26</v>
      </c>
      <c r="D41" s="17" t="s">
        <v>124</v>
      </c>
      <c r="E41" s="18" t="s">
        <v>125</v>
      </c>
    </row>
    <row r="42" customFormat="false" ht="15" hidden="false" customHeight="false" outlineLevel="0" collapsed="false">
      <c r="A42" s="13" t="s">
        <v>126</v>
      </c>
      <c r="B42" s="14" t="n">
        <v>32314</v>
      </c>
      <c r="C42" s="15" t="s">
        <v>22</v>
      </c>
      <c r="D42" s="16" t="s">
        <v>127</v>
      </c>
      <c r="E42" s="16" t="s">
        <v>128</v>
      </c>
    </row>
    <row r="43" customFormat="false" ht="15" hidden="false" customHeight="false" outlineLevel="0" collapsed="false">
      <c r="A43" s="13" t="s">
        <v>129</v>
      </c>
      <c r="B43" s="14" t="n">
        <v>37957</v>
      </c>
      <c r="C43" s="15" t="s">
        <v>11</v>
      </c>
      <c r="D43" s="23" t="s">
        <v>130</v>
      </c>
      <c r="E43" s="16" t="s">
        <v>131</v>
      </c>
    </row>
    <row r="44" customFormat="false" ht="15" hidden="false" customHeight="false" outlineLevel="0" collapsed="false">
      <c r="A44" s="13" t="s">
        <v>132</v>
      </c>
      <c r="B44" s="14" t="n">
        <v>40240</v>
      </c>
      <c r="C44" s="15" t="s">
        <v>11</v>
      </c>
      <c r="D44" s="16" t="s">
        <v>133</v>
      </c>
      <c r="E44" s="16" t="s">
        <v>134</v>
      </c>
    </row>
    <row r="45" customFormat="false" ht="15" hidden="false" customHeight="false" outlineLevel="0" collapsed="false">
      <c r="A45" s="13" t="s">
        <v>135</v>
      </c>
      <c r="B45" s="14" t="n">
        <v>40339</v>
      </c>
      <c r="C45" s="15" t="s">
        <v>11</v>
      </c>
      <c r="D45" s="16" t="s">
        <v>136</v>
      </c>
      <c r="E45" s="16" t="s">
        <v>137</v>
      </c>
    </row>
    <row r="46" customFormat="false" ht="15" hidden="false" customHeight="false" outlineLevel="0" collapsed="false">
      <c r="A46" s="13" t="s">
        <v>138</v>
      </c>
      <c r="B46" s="14" t="n">
        <v>37834</v>
      </c>
      <c r="C46" s="15" t="s">
        <v>11</v>
      </c>
      <c r="D46" s="16" t="s">
        <v>139</v>
      </c>
      <c r="E46" s="16" t="s">
        <v>140</v>
      </c>
    </row>
    <row r="47" customFormat="false" ht="15" hidden="false" customHeight="false" outlineLevel="0" collapsed="false">
      <c r="A47" s="13" t="s">
        <v>141</v>
      </c>
      <c r="B47" s="14" t="n">
        <v>43132</v>
      </c>
      <c r="C47" s="15" t="s">
        <v>11</v>
      </c>
      <c r="D47" s="17" t="s">
        <v>142</v>
      </c>
      <c r="E47" s="18" t="s">
        <v>143</v>
      </c>
    </row>
    <row r="48" customFormat="false" ht="15" hidden="false" customHeight="false" outlineLevel="0" collapsed="false">
      <c r="A48" s="27" t="s">
        <v>144</v>
      </c>
      <c r="B48" s="14" t="n">
        <v>32021</v>
      </c>
      <c r="C48" s="15" t="s">
        <v>18</v>
      </c>
      <c r="D48" s="16" t="s">
        <v>145</v>
      </c>
      <c r="E48" s="16" t="s">
        <v>146</v>
      </c>
    </row>
    <row r="49" customFormat="false" ht="15" hidden="false" customHeight="false" outlineLevel="0" collapsed="false">
      <c r="A49" s="13" t="s">
        <v>147</v>
      </c>
      <c r="B49" s="14" t="n">
        <v>38078</v>
      </c>
      <c r="C49" s="15" t="s">
        <v>22</v>
      </c>
      <c r="D49" s="16" t="s">
        <v>148</v>
      </c>
      <c r="E49" s="16" t="s">
        <v>149</v>
      </c>
    </row>
    <row r="50" customFormat="false" ht="15" hidden="false" customHeight="false" outlineLevel="0" collapsed="false">
      <c r="A50" s="13" t="s">
        <v>150</v>
      </c>
      <c r="B50" s="14" t="n">
        <v>32090</v>
      </c>
      <c r="C50" s="15" t="s">
        <v>22</v>
      </c>
      <c r="D50" s="16" t="s">
        <v>151</v>
      </c>
      <c r="E50" s="16" t="s">
        <v>152</v>
      </c>
    </row>
    <row r="51" customFormat="false" ht="15" hidden="false" customHeight="false" outlineLevel="0" collapsed="false">
      <c r="A51" s="27" t="s">
        <v>153</v>
      </c>
      <c r="B51" s="14" t="n">
        <v>32112</v>
      </c>
      <c r="C51" s="15" t="s">
        <v>22</v>
      </c>
      <c r="D51" s="16" t="s">
        <v>154</v>
      </c>
      <c r="E51" s="16" t="s">
        <v>155</v>
      </c>
    </row>
    <row r="52" customFormat="false" ht="15" hidden="false" customHeight="false" outlineLevel="0" collapsed="false">
      <c r="A52" s="13" t="s">
        <v>156</v>
      </c>
      <c r="B52" s="14" t="n">
        <v>43080</v>
      </c>
      <c r="C52" s="15" t="s">
        <v>11</v>
      </c>
      <c r="D52" s="17" t="s">
        <v>157</v>
      </c>
      <c r="E52" s="18" t="s">
        <v>158</v>
      </c>
    </row>
    <row r="53" customFormat="false" ht="15" hidden="false" customHeight="false" outlineLevel="0" collapsed="false">
      <c r="A53" s="13" t="s">
        <v>159</v>
      </c>
      <c r="B53" s="14" t="n">
        <v>43080</v>
      </c>
      <c r="C53" s="15" t="s">
        <v>11</v>
      </c>
      <c r="D53" s="17" t="s">
        <v>160</v>
      </c>
      <c r="E53" s="18" t="s">
        <v>161</v>
      </c>
    </row>
    <row r="54" customFormat="false" ht="15" hidden="false" customHeight="false" outlineLevel="0" collapsed="false">
      <c r="A54" s="13" t="s">
        <v>162</v>
      </c>
      <c r="B54" s="14" t="n">
        <v>34386</v>
      </c>
      <c r="C54" s="15" t="s">
        <v>30</v>
      </c>
      <c r="D54" s="16" t="s">
        <v>163</v>
      </c>
      <c r="E54" s="16" t="s">
        <v>164</v>
      </c>
    </row>
    <row r="55" customFormat="false" ht="15" hidden="false" customHeight="false" outlineLevel="0" collapsed="false">
      <c r="A55" s="13" t="s">
        <v>165</v>
      </c>
      <c r="B55" s="14" t="n">
        <v>38460</v>
      </c>
      <c r="C55" s="15" t="s">
        <v>22</v>
      </c>
      <c r="D55" s="16" t="s">
        <v>166</v>
      </c>
      <c r="E55" s="16" t="s">
        <v>167</v>
      </c>
    </row>
    <row r="56" customFormat="false" ht="15" hidden="false" customHeight="false" outlineLevel="0" collapsed="false">
      <c r="A56" s="13" t="s">
        <v>168</v>
      </c>
      <c r="B56" s="14" t="n">
        <v>40238</v>
      </c>
      <c r="C56" s="15" t="s">
        <v>11</v>
      </c>
      <c r="D56" s="16" t="s">
        <v>169</v>
      </c>
      <c r="E56" s="16" t="s">
        <v>170</v>
      </c>
    </row>
    <row r="57" customFormat="false" ht="15" hidden="false" customHeight="false" outlineLevel="0" collapsed="false">
      <c r="A57" s="28" t="s">
        <v>171</v>
      </c>
      <c r="B57" s="14" t="n">
        <v>41589</v>
      </c>
      <c r="C57" s="15" t="s">
        <v>11</v>
      </c>
      <c r="D57" s="23" t="s">
        <v>172</v>
      </c>
      <c r="E57" s="16" t="s">
        <v>173</v>
      </c>
    </row>
    <row r="58" customFormat="false" ht="15" hidden="false" customHeight="false" outlineLevel="0" collapsed="false">
      <c r="A58" s="13" t="s">
        <v>174</v>
      </c>
      <c r="B58" s="14" t="n">
        <v>40344</v>
      </c>
      <c r="C58" s="15" t="s">
        <v>11</v>
      </c>
      <c r="D58" s="23" t="s">
        <v>175</v>
      </c>
      <c r="E58" s="16" t="s">
        <v>176</v>
      </c>
    </row>
    <row r="59" customFormat="false" ht="15" hidden="false" customHeight="false" outlineLevel="0" collapsed="false">
      <c r="A59" s="13" t="s">
        <v>177</v>
      </c>
      <c r="B59" s="14" t="n">
        <v>43011</v>
      </c>
      <c r="C59" s="15" t="s">
        <v>11</v>
      </c>
      <c r="D59" s="17" t="s">
        <v>178</v>
      </c>
      <c r="E59" s="18" t="s">
        <v>179</v>
      </c>
    </row>
    <row r="60" customFormat="false" ht="15" hidden="false" customHeight="false" outlineLevel="0" collapsed="false">
      <c r="A60" s="13" t="s">
        <v>180</v>
      </c>
      <c r="B60" s="14" t="n">
        <v>32216</v>
      </c>
      <c r="C60" s="15" t="s">
        <v>30</v>
      </c>
      <c r="D60" s="16" t="s">
        <v>181</v>
      </c>
      <c r="E60" s="16" t="s">
        <v>182</v>
      </c>
    </row>
    <row r="61" customFormat="false" ht="15" hidden="false" customHeight="false" outlineLevel="0" collapsed="false">
      <c r="A61" s="29" t="s">
        <v>183</v>
      </c>
      <c r="B61" s="14" t="n">
        <v>41996</v>
      </c>
      <c r="C61" s="15" t="s">
        <v>26</v>
      </c>
      <c r="D61" s="16" t="s">
        <v>184</v>
      </c>
      <c r="E61" s="16" t="s">
        <v>185</v>
      </c>
    </row>
    <row r="62" customFormat="false" ht="15" hidden="false" customHeight="false" outlineLevel="0" collapsed="false">
      <c r="A62" s="29" t="s">
        <v>183</v>
      </c>
      <c r="B62" s="25" t="n">
        <v>37932</v>
      </c>
      <c r="C62" s="15" t="s">
        <v>22</v>
      </c>
      <c r="D62" s="16" t="s">
        <v>186</v>
      </c>
      <c r="E62" s="16" t="s">
        <v>185</v>
      </c>
    </row>
    <row r="63" customFormat="false" ht="15" hidden="false" customHeight="false" outlineLevel="0" collapsed="false">
      <c r="A63" s="13" t="s">
        <v>187</v>
      </c>
      <c r="B63" s="14" t="n">
        <v>41841</v>
      </c>
      <c r="C63" s="15" t="s">
        <v>11</v>
      </c>
      <c r="D63" s="16" t="s">
        <v>188</v>
      </c>
      <c r="E63" s="16" t="s">
        <v>189</v>
      </c>
    </row>
    <row r="64" customFormat="false" ht="15" hidden="false" customHeight="false" outlineLevel="0" collapsed="false">
      <c r="A64" s="13" t="s">
        <v>190</v>
      </c>
      <c r="B64" s="14" t="n">
        <v>40851</v>
      </c>
      <c r="C64" s="15" t="s">
        <v>26</v>
      </c>
      <c r="D64" s="16" t="s">
        <v>191</v>
      </c>
      <c r="E64" s="16" t="s">
        <v>192</v>
      </c>
    </row>
    <row r="65" customFormat="false" ht="15" hidden="false" customHeight="false" outlineLevel="0" collapsed="false">
      <c r="A65" s="13" t="s">
        <v>193</v>
      </c>
      <c r="B65" s="14" t="n">
        <v>43079</v>
      </c>
      <c r="C65" s="15" t="s">
        <v>11</v>
      </c>
      <c r="D65" s="17" t="n">
        <v>843705</v>
      </c>
      <c r="E65" s="18" t="s">
        <v>194</v>
      </c>
    </row>
    <row r="66" customFormat="false" ht="15" hidden="false" customHeight="false" outlineLevel="0" collapsed="false">
      <c r="A66" s="13" t="s">
        <v>195</v>
      </c>
      <c r="B66" s="14" t="n">
        <v>38099</v>
      </c>
      <c r="C66" s="15" t="s">
        <v>11</v>
      </c>
      <c r="D66" s="16" t="s">
        <v>196</v>
      </c>
      <c r="E66" s="16" t="s">
        <v>197</v>
      </c>
    </row>
    <row r="67" customFormat="false" ht="15" hidden="false" customHeight="false" outlineLevel="0" collapsed="false">
      <c r="A67" s="13" t="s">
        <v>198</v>
      </c>
      <c r="B67" s="14" t="n">
        <v>37943</v>
      </c>
      <c r="C67" s="15" t="s">
        <v>11</v>
      </c>
      <c r="D67" s="16" t="s">
        <v>199</v>
      </c>
      <c r="E67" s="16" t="s">
        <v>200</v>
      </c>
    </row>
    <row r="68" customFormat="false" ht="15" hidden="false" customHeight="false" outlineLevel="0" collapsed="false">
      <c r="A68" s="13" t="s">
        <v>201</v>
      </c>
      <c r="B68" s="14" t="n">
        <v>37925</v>
      </c>
      <c r="C68" s="15" t="s">
        <v>22</v>
      </c>
      <c r="D68" s="16" t="s">
        <v>202</v>
      </c>
      <c r="E68" s="16" t="s">
        <v>203</v>
      </c>
    </row>
    <row r="69" customFormat="false" ht="15" hidden="false" customHeight="false" outlineLevel="0" collapsed="false">
      <c r="A69" s="13" t="s">
        <v>204</v>
      </c>
      <c r="B69" s="14" t="n">
        <v>38926</v>
      </c>
      <c r="C69" s="15" t="s">
        <v>11</v>
      </c>
      <c r="D69" s="16" t="s">
        <v>205</v>
      </c>
      <c r="E69" s="16" t="s">
        <v>206</v>
      </c>
    </row>
    <row r="70" customFormat="false" ht="15" hidden="false" customHeight="false" outlineLevel="0" collapsed="false">
      <c r="A70" s="13" t="s">
        <v>207</v>
      </c>
      <c r="B70" s="14" t="n">
        <v>39279</v>
      </c>
      <c r="C70" s="15" t="s">
        <v>11</v>
      </c>
      <c r="D70" s="16" t="s">
        <v>208</v>
      </c>
      <c r="E70" s="16" t="s">
        <v>209</v>
      </c>
    </row>
    <row r="71" customFormat="false" ht="15" hidden="false" customHeight="false" outlineLevel="0" collapsed="false">
      <c r="A71" s="13" t="s">
        <v>210</v>
      </c>
      <c r="B71" s="14" t="n">
        <v>39261</v>
      </c>
      <c r="C71" s="15" t="s">
        <v>22</v>
      </c>
      <c r="D71" s="16" t="s">
        <v>211</v>
      </c>
      <c r="E71" s="16" t="s">
        <v>212</v>
      </c>
    </row>
    <row r="72" customFormat="false" ht="15" hidden="false" customHeight="false" outlineLevel="0" collapsed="false">
      <c r="A72" s="13" t="s">
        <v>213</v>
      </c>
      <c r="B72" s="14" t="n">
        <v>27906</v>
      </c>
      <c r="C72" s="15" t="s">
        <v>18</v>
      </c>
      <c r="D72" s="16" t="s">
        <v>214</v>
      </c>
      <c r="E72" s="16" t="s">
        <v>215</v>
      </c>
    </row>
    <row r="73" customFormat="false" ht="15" hidden="false" customHeight="false" outlineLevel="0" collapsed="false">
      <c r="A73" s="13" t="s">
        <v>216</v>
      </c>
      <c r="B73" s="14" t="n">
        <v>39279</v>
      </c>
      <c r="C73" s="15" t="s">
        <v>11</v>
      </c>
      <c r="D73" s="16" t="s">
        <v>217</v>
      </c>
      <c r="E73" s="16" t="s">
        <v>218</v>
      </c>
    </row>
    <row r="74" customFormat="false" ht="15" hidden="false" customHeight="false" outlineLevel="0" collapsed="false">
      <c r="A74" s="13" t="s">
        <v>219</v>
      </c>
      <c r="B74" s="14" t="n">
        <v>33973</v>
      </c>
      <c r="C74" s="15" t="s">
        <v>30</v>
      </c>
      <c r="D74" s="16" t="s">
        <v>220</v>
      </c>
      <c r="E74" s="16" t="s">
        <v>221</v>
      </c>
    </row>
    <row r="75" customFormat="false" ht="15" hidden="false" customHeight="false" outlineLevel="0" collapsed="false">
      <c r="A75" s="28" t="s">
        <v>222</v>
      </c>
      <c r="B75" s="30" t="n">
        <v>33217</v>
      </c>
      <c r="C75" s="31" t="s">
        <v>18</v>
      </c>
      <c r="D75" s="32" t="s">
        <v>223</v>
      </c>
      <c r="E75" s="32" t="s">
        <v>224</v>
      </c>
    </row>
    <row r="76" customFormat="false" ht="15" hidden="false" customHeight="false" outlineLevel="0" collapsed="false">
      <c r="A76" s="13" t="s">
        <v>225</v>
      </c>
      <c r="B76" s="14" t="n">
        <v>43132</v>
      </c>
      <c r="C76" s="15" t="s">
        <v>11</v>
      </c>
      <c r="D76" s="23" t="s">
        <v>226</v>
      </c>
      <c r="E76" s="16" t="s">
        <v>227</v>
      </c>
    </row>
    <row r="77" customFormat="false" ht="15" hidden="false" customHeight="false" outlineLevel="0" collapsed="false">
      <c r="A77" s="13" t="s">
        <v>228</v>
      </c>
      <c r="B77" s="14" t="n">
        <v>32112</v>
      </c>
      <c r="C77" s="15" t="s">
        <v>18</v>
      </c>
      <c r="D77" s="16" t="s">
        <v>229</v>
      </c>
      <c r="E77" s="16" t="s">
        <v>230</v>
      </c>
    </row>
    <row r="78" customFormat="false" ht="15" hidden="false" customHeight="false" outlineLevel="0" collapsed="false">
      <c r="A78" s="13" t="s">
        <v>231</v>
      </c>
      <c r="B78" s="14" t="n">
        <v>34386</v>
      </c>
      <c r="C78" s="15" t="s">
        <v>30</v>
      </c>
      <c r="D78" s="16" t="s">
        <v>232</v>
      </c>
      <c r="E78" s="16" t="s">
        <v>233</v>
      </c>
    </row>
    <row r="79" customFormat="false" ht="15" hidden="false" customHeight="false" outlineLevel="0" collapsed="false">
      <c r="A79" s="13" t="s">
        <v>234</v>
      </c>
      <c r="B79" s="14" t="n">
        <v>40025</v>
      </c>
      <c r="C79" s="15" t="s">
        <v>11</v>
      </c>
      <c r="D79" s="16" t="s">
        <v>235</v>
      </c>
      <c r="E79" s="16" t="s">
        <v>236</v>
      </c>
    </row>
    <row r="80" customFormat="false" ht="15" hidden="false" customHeight="false" outlineLevel="0" collapsed="false">
      <c r="A80" s="13" t="s">
        <v>237</v>
      </c>
      <c r="B80" s="14" t="n">
        <v>43011</v>
      </c>
      <c r="C80" s="15" t="s">
        <v>11</v>
      </c>
      <c r="D80" s="17" t="s">
        <v>238</v>
      </c>
      <c r="E80" s="18" t="s">
        <v>239</v>
      </c>
    </row>
    <row r="81" customFormat="false" ht="15" hidden="false" customHeight="false" outlineLevel="0" collapsed="false">
      <c r="A81" s="13" t="s">
        <v>240</v>
      </c>
      <c r="B81" s="14" t="n">
        <v>39791</v>
      </c>
      <c r="C81" s="15" t="s">
        <v>11</v>
      </c>
      <c r="D81" s="16" t="s">
        <v>241</v>
      </c>
      <c r="E81" s="16" t="s">
        <v>242</v>
      </c>
    </row>
    <row r="82" customFormat="false" ht="15" hidden="false" customHeight="false" outlineLevel="0" collapsed="false">
      <c r="A82" s="13" t="s">
        <v>243</v>
      </c>
      <c r="B82" s="14" t="n">
        <v>33693</v>
      </c>
      <c r="C82" s="15" t="s">
        <v>26</v>
      </c>
      <c r="D82" s="16" t="s">
        <v>244</v>
      </c>
      <c r="E82" s="16" t="s">
        <v>245</v>
      </c>
    </row>
    <row r="83" customFormat="false" ht="15" hidden="false" customHeight="false" outlineLevel="0" collapsed="false">
      <c r="A83" s="13" t="s">
        <v>246</v>
      </c>
      <c r="B83" s="14" t="n">
        <v>37963</v>
      </c>
      <c r="C83" s="15" t="s">
        <v>11</v>
      </c>
      <c r="D83" s="16" t="s">
        <v>247</v>
      </c>
      <c r="E83" s="16" t="s">
        <v>248</v>
      </c>
    </row>
    <row r="84" customFormat="false" ht="15" hidden="false" customHeight="false" outlineLevel="0" collapsed="false">
      <c r="A84" s="13" t="s">
        <v>249</v>
      </c>
      <c r="B84" s="14" t="n">
        <v>32146</v>
      </c>
      <c r="C84" s="15" t="s">
        <v>26</v>
      </c>
      <c r="D84" s="16" t="s">
        <v>250</v>
      </c>
      <c r="E84" s="16" t="s">
        <v>251</v>
      </c>
    </row>
    <row r="85" customFormat="false" ht="15" hidden="false" customHeight="false" outlineLevel="0" collapsed="false">
      <c r="A85" s="13" t="s">
        <v>252</v>
      </c>
      <c r="B85" s="14" t="n">
        <v>43132</v>
      </c>
      <c r="C85" s="15" t="s">
        <v>11</v>
      </c>
      <c r="D85" s="17" t="s">
        <v>253</v>
      </c>
      <c r="E85" s="18" t="s">
        <v>254</v>
      </c>
    </row>
    <row r="86" customFormat="false" ht="15" hidden="false" customHeight="false" outlineLevel="0" collapsed="false">
      <c r="A86" s="13" t="s">
        <v>255</v>
      </c>
      <c r="B86" s="14" t="n">
        <v>38737</v>
      </c>
      <c r="C86" s="15" t="s">
        <v>11</v>
      </c>
      <c r="D86" s="16" t="s">
        <v>256</v>
      </c>
      <c r="E86" s="16" t="s">
        <v>257</v>
      </c>
    </row>
    <row r="87" customFormat="false" ht="15" hidden="false" customHeight="false" outlineLevel="0" collapsed="false">
      <c r="A87" s="13" t="s">
        <v>258</v>
      </c>
      <c r="B87" s="14" t="n">
        <v>43160</v>
      </c>
      <c r="C87" s="15" t="s">
        <v>11</v>
      </c>
      <c r="D87" s="23" t="s">
        <v>259</v>
      </c>
      <c r="E87" s="16" t="s">
        <v>260</v>
      </c>
    </row>
    <row r="88" customFormat="false" ht="15" hidden="false" customHeight="false" outlineLevel="0" collapsed="false">
      <c r="A88" s="13" t="s">
        <v>261</v>
      </c>
      <c r="B88" s="14" t="n">
        <v>38473</v>
      </c>
      <c r="C88" s="15" t="s">
        <v>22</v>
      </c>
      <c r="D88" s="16" t="s">
        <v>262</v>
      </c>
      <c r="E88" s="16" t="s">
        <v>263</v>
      </c>
    </row>
    <row r="89" customFormat="false" ht="15" hidden="false" customHeight="false" outlineLevel="0" collapsed="false">
      <c r="A89" s="13" t="s">
        <v>264</v>
      </c>
      <c r="B89" s="14" t="n">
        <v>43077</v>
      </c>
      <c r="C89" s="15" t="s">
        <v>11</v>
      </c>
      <c r="D89" s="18" t="s">
        <v>265</v>
      </c>
      <c r="E89" s="18" t="s">
        <v>266</v>
      </c>
    </row>
    <row r="90" customFormat="false" ht="15" hidden="false" customHeight="false" outlineLevel="0" collapsed="false">
      <c r="A90" s="13" t="s">
        <v>267</v>
      </c>
      <c r="B90" s="14" t="n">
        <v>43556</v>
      </c>
      <c r="C90" s="15" t="s">
        <v>11</v>
      </c>
      <c r="D90" s="23" t="s">
        <v>268</v>
      </c>
      <c r="E90" s="16" t="s">
        <v>269</v>
      </c>
    </row>
    <row r="91" customFormat="false" ht="15" hidden="false" customHeight="false" outlineLevel="0" collapsed="false">
      <c r="A91" s="13" t="s">
        <v>270</v>
      </c>
      <c r="B91" s="14" t="n">
        <v>43556</v>
      </c>
      <c r="C91" s="15" t="s">
        <v>11</v>
      </c>
      <c r="D91" s="23" t="s">
        <v>271</v>
      </c>
      <c r="E91" s="16" t="s">
        <v>272</v>
      </c>
    </row>
    <row r="92" customFormat="false" ht="15" hidden="false" customHeight="false" outlineLevel="0" collapsed="false">
      <c r="A92" s="33" t="s">
        <v>273</v>
      </c>
      <c r="B92" s="34" t="n">
        <v>33168</v>
      </c>
      <c r="C92" s="35" t="s">
        <v>30</v>
      </c>
      <c r="D92" s="16" t="s">
        <v>274</v>
      </c>
      <c r="E92" s="16" t="s">
        <v>275</v>
      </c>
    </row>
    <row r="93" customFormat="false" ht="15" hidden="false" customHeight="false" outlineLevel="0" collapsed="false">
      <c r="A93" s="13" t="s">
        <v>276</v>
      </c>
      <c r="B93" s="25" t="n">
        <v>34697</v>
      </c>
      <c r="C93" s="26" t="s">
        <v>30</v>
      </c>
      <c r="D93" s="23" t="s">
        <v>277</v>
      </c>
      <c r="E93" s="23" t="s">
        <v>278</v>
      </c>
    </row>
    <row r="94" customFormat="false" ht="15" hidden="false" customHeight="false" outlineLevel="0" collapsed="false">
      <c r="A94" s="13" t="s">
        <v>279</v>
      </c>
      <c r="B94" s="14" t="n">
        <v>38091</v>
      </c>
      <c r="C94" s="15" t="s">
        <v>22</v>
      </c>
      <c r="D94" s="16" t="s">
        <v>280</v>
      </c>
      <c r="E94" s="16" t="s">
        <v>281</v>
      </c>
    </row>
    <row r="95" customFormat="false" ht="15" hidden="false" customHeight="false" outlineLevel="0" collapsed="false">
      <c r="A95" s="13" t="s">
        <v>282</v>
      </c>
      <c r="B95" s="14" t="n">
        <v>40664</v>
      </c>
      <c r="C95" s="15" t="s">
        <v>11</v>
      </c>
      <c r="D95" s="16" t="s">
        <v>283</v>
      </c>
      <c r="E95" s="16" t="s">
        <v>284</v>
      </c>
    </row>
    <row r="96" customFormat="false" ht="15" hidden="false" customHeight="false" outlineLevel="0" collapsed="false">
      <c r="A96" s="13" t="s">
        <v>285</v>
      </c>
      <c r="B96" s="14" t="n">
        <v>33988</v>
      </c>
      <c r="C96" s="15" t="s">
        <v>22</v>
      </c>
      <c r="D96" s="16" t="s">
        <v>286</v>
      </c>
      <c r="E96" s="16" t="s">
        <v>287</v>
      </c>
    </row>
    <row r="97" customFormat="false" ht="15" hidden="false" customHeight="false" outlineLevel="0" collapsed="false">
      <c r="A97" s="13" t="s">
        <v>288</v>
      </c>
      <c r="B97" s="14" t="n">
        <v>41128</v>
      </c>
      <c r="C97" s="15" t="s">
        <v>26</v>
      </c>
      <c r="D97" s="16" t="s">
        <v>289</v>
      </c>
      <c r="E97" s="16" t="s">
        <v>290</v>
      </c>
    </row>
    <row r="98" customFormat="false" ht="15" hidden="false" customHeight="false" outlineLevel="0" collapsed="false">
      <c r="A98" s="13" t="s">
        <v>291</v>
      </c>
      <c r="B98" s="14" t="n">
        <v>41081</v>
      </c>
      <c r="C98" s="15" t="s">
        <v>26</v>
      </c>
      <c r="D98" s="16" t="s">
        <v>292</v>
      </c>
      <c r="E98" s="16" t="s">
        <v>293</v>
      </c>
    </row>
    <row r="99" customFormat="false" ht="15" hidden="false" customHeight="false" outlineLevel="0" collapsed="false">
      <c r="A99" s="13" t="s">
        <v>294</v>
      </c>
      <c r="B99" s="14" t="n">
        <v>41122</v>
      </c>
      <c r="C99" s="15" t="s">
        <v>11</v>
      </c>
      <c r="D99" s="16" t="s">
        <v>295</v>
      </c>
      <c r="E99" s="16" t="s">
        <v>296</v>
      </c>
    </row>
    <row r="100" customFormat="false" ht="15" hidden="false" customHeight="false" outlineLevel="0" collapsed="false">
      <c r="A100" s="13" t="s">
        <v>297</v>
      </c>
      <c r="B100" s="14" t="n">
        <v>37834</v>
      </c>
      <c r="C100" s="15" t="s">
        <v>11</v>
      </c>
      <c r="D100" s="16" t="s">
        <v>298</v>
      </c>
      <c r="E100" s="16" t="s">
        <v>299</v>
      </c>
    </row>
    <row r="101" customFormat="false" ht="15" hidden="false" customHeight="false" outlineLevel="0" collapsed="false">
      <c r="A101" s="33" t="s">
        <v>300</v>
      </c>
      <c r="B101" s="34" t="n">
        <v>38091</v>
      </c>
      <c r="C101" s="35" t="s">
        <v>22</v>
      </c>
      <c r="D101" s="16" t="s">
        <v>301</v>
      </c>
      <c r="E101" s="16" t="s">
        <v>302</v>
      </c>
    </row>
    <row r="102" customFormat="false" ht="15" hidden="false" customHeight="false" outlineLevel="0" collapsed="false">
      <c r="A102" s="13" t="s">
        <v>303</v>
      </c>
      <c r="B102" s="14" t="n">
        <v>43132</v>
      </c>
      <c r="C102" s="15" t="s">
        <v>11</v>
      </c>
      <c r="D102" s="17" t="s">
        <v>304</v>
      </c>
      <c r="E102" s="18" t="s">
        <v>305</v>
      </c>
    </row>
    <row r="103" customFormat="false" ht="15" hidden="false" customHeight="false" outlineLevel="0" collapsed="false">
      <c r="A103" s="27" t="s">
        <v>306</v>
      </c>
      <c r="B103" s="14" t="n">
        <v>32387</v>
      </c>
      <c r="C103" s="15" t="s">
        <v>11</v>
      </c>
      <c r="D103" s="16" t="s">
        <v>307</v>
      </c>
      <c r="E103" s="16" t="s">
        <v>308</v>
      </c>
    </row>
    <row r="104" customFormat="false" ht="15" hidden="false" customHeight="false" outlineLevel="0" collapsed="false">
      <c r="A104" s="13" t="s">
        <v>309</v>
      </c>
      <c r="B104" s="14" t="n">
        <v>33240</v>
      </c>
      <c r="C104" s="15" t="s">
        <v>11</v>
      </c>
      <c r="D104" s="16" t="s">
        <v>310</v>
      </c>
      <c r="E104" s="16" t="s">
        <v>311</v>
      </c>
    </row>
    <row r="105" customFormat="false" ht="15" hidden="false" customHeight="false" outlineLevel="0" collapsed="false">
      <c r="A105" s="13" t="s">
        <v>312</v>
      </c>
      <c r="B105" s="14" t="n">
        <v>32237</v>
      </c>
      <c r="C105" s="15" t="s">
        <v>18</v>
      </c>
      <c r="D105" s="16" t="s">
        <v>313</v>
      </c>
      <c r="E105" s="16" t="s">
        <v>314</v>
      </c>
    </row>
    <row r="106" customFormat="false" ht="15" hidden="false" customHeight="false" outlineLevel="0" collapsed="false">
      <c r="A106" s="13" t="s">
        <v>315</v>
      </c>
      <c r="B106" s="14" t="n">
        <v>34697</v>
      </c>
      <c r="C106" s="15" t="s">
        <v>22</v>
      </c>
      <c r="D106" s="16" t="s">
        <v>316</v>
      </c>
      <c r="E106" s="16" t="s">
        <v>317</v>
      </c>
    </row>
    <row r="107" customFormat="false" ht="15" hidden="false" customHeight="false" outlineLevel="0" collapsed="false">
      <c r="A107" s="13" t="s">
        <v>318</v>
      </c>
      <c r="B107" s="14" t="n">
        <v>40511</v>
      </c>
      <c r="C107" s="15" t="s">
        <v>11</v>
      </c>
      <c r="D107" s="16" t="s">
        <v>319</v>
      </c>
      <c r="E107" s="16" t="s">
        <v>320</v>
      </c>
    </row>
    <row r="108" customFormat="false" ht="15" hidden="false" customHeight="false" outlineLevel="0" collapsed="false">
      <c r="A108" s="13" t="s">
        <v>321</v>
      </c>
      <c r="B108" s="14" t="n">
        <v>33896</v>
      </c>
      <c r="C108" s="15" t="s">
        <v>26</v>
      </c>
      <c r="D108" s="23" t="s">
        <v>322</v>
      </c>
      <c r="E108" s="16" t="s">
        <v>323</v>
      </c>
    </row>
    <row r="109" customFormat="false" ht="15" hidden="false" customHeight="false" outlineLevel="0" collapsed="false">
      <c r="A109" s="13" t="s">
        <v>324</v>
      </c>
      <c r="B109" s="14" t="n">
        <v>32363</v>
      </c>
      <c r="C109" s="15" t="s">
        <v>11</v>
      </c>
      <c r="D109" s="16" t="s">
        <v>325</v>
      </c>
      <c r="E109" s="16" t="s">
        <v>326</v>
      </c>
    </row>
    <row r="110" customFormat="false" ht="15" hidden="false" customHeight="false" outlineLevel="0" collapsed="false">
      <c r="A110" s="33" t="s">
        <v>327</v>
      </c>
      <c r="B110" s="34" t="n">
        <v>34701</v>
      </c>
      <c r="C110" s="35" t="s">
        <v>26</v>
      </c>
      <c r="D110" s="16" t="s">
        <v>328</v>
      </c>
      <c r="E110" s="16" t="s">
        <v>329</v>
      </c>
    </row>
    <row r="111" customFormat="false" ht="15" hidden="false" customHeight="false" outlineLevel="0" collapsed="false">
      <c r="A111" s="13" t="s">
        <v>330</v>
      </c>
      <c r="B111" s="14" t="n">
        <v>39279</v>
      </c>
      <c r="C111" s="15" t="s">
        <v>11</v>
      </c>
      <c r="D111" s="16" t="s">
        <v>331</v>
      </c>
      <c r="E111" s="16" t="s">
        <v>332</v>
      </c>
    </row>
    <row r="112" customFormat="false" ht="15" hidden="false" customHeight="false" outlineLevel="0" collapsed="false">
      <c r="A112" s="13" t="s">
        <v>333</v>
      </c>
      <c r="B112" s="14" t="n">
        <v>41107</v>
      </c>
      <c r="C112" s="15" t="s">
        <v>11</v>
      </c>
      <c r="D112" s="16" t="s">
        <v>334</v>
      </c>
      <c r="E112" s="16" t="s">
        <v>335</v>
      </c>
    </row>
    <row r="113" customFormat="false" ht="15" hidden="false" customHeight="false" outlineLevel="0" collapsed="false">
      <c r="A113" s="33" t="s">
        <v>336</v>
      </c>
      <c r="B113" s="34" t="n">
        <v>38926</v>
      </c>
      <c r="C113" s="15" t="s">
        <v>11</v>
      </c>
      <c r="D113" s="16" t="s">
        <v>337</v>
      </c>
      <c r="E113" s="16" t="s">
        <v>338</v>
      </c>
    </row>
    <row r="114" customFormat="false" ht="15" hidden="false" customHeight="false" outlineLevel="0" collapsed="false">
      <c r="A114" s="13" t="s">
        <v>339</v>
      </c>
      <c r="B114" s="14" t="n">
        <v>32336</v>
      </c>
      <c r="C114" s="15" t="s">
        <v>22</v>
      </c>
      <c r="D114" s="16" t="s">
        <v>340</v>
      </c>
      <c r="E114" s="16" t="s">
        <v>341</v>
      </c>
    </row>
    <row r="115" customFormat="false" ht="15" hidden="false" customHeight="false" outlineLevel="0" collapsed="false">
      <c r="A115" s="13" t="s">
        <v>342</v>
      </c>
      <c r="B115" s="14" t="n">
        <v>34072</v>
      </c>
      <c r="C115" s="15" t="s">
        <v>30</v>
      </c>
      <c r="D115" s="16" t="s">
        <v>343</v>
      </c>
      <c r="E115" s="16" t="s">
        <v>344</v>
      </c>
    </row>
    <row r="116" customFormat="false" ht="15" hidden="false" customHeight="false" outlineLevel="0" collapsed="false">
      <c r="A116" s="13" t="s">
        <v>345</v>
      </c>
      <c r="B116" s="14" t="n">
        <v>41109</v>
      </c>
      <c r="C116" s="15" t="s">
        <v>11</v>
      </c>
      <c r="D116" s="16" t="s">
        <v>346</v>
      </c>
      <c r="E116" s="16" t="s">
        <v>347</v>
      </c>
    </row>
    <row r="117" customFormat="false" ht="15" hidden="false" customHeight="false" outlineLevel="0" collapsed="false">
      <c r="A117" s="13" t="s">
        <v>348</v>
      </c>
      <c r="B117" s="14" t="n">
        <v>34697</v>
      </c>
      <c r="C117" s="15" t="s">
        <v>26</v>
      </c>
      <c r="D117" s="16" t="s">
        <v>349</v>
      </c>
      <c r="E117" s="16" t="s">
        <v>350</v>
      </c>
    </row>
    <row r="118" customFormat="false" ht="15" hidden="false" customHeight="false" outlineLevel="0" collapsed="false">
      <c r="A118" s="13" t="s">
        <v>351</v>
      </c>
      <c r="B118" s="14" t="n">
        <v>37956</v>
      </c>
      <c r="C118" s="15" t="s">
        <v>11</v>
      </c>
      <c r="D118" s="16" t="s">
        <v>352</v>
      </c>
      <c r="E118" s="16" t="s">
        <v>353</v>
      </c>
    </row>
    <row r="119" customFormat="false" ht="15" hidden="false" customHeight="false" outlineLevel="0" collapsed="false">
      <c r="A119" s="13" t="s">
        <v>354</v>
      </c>
      <c r="B119" s="14" t="n">
        <v>32356</v>
      </c>
      <c r="C119" s="15" t="s">
        <v>11</v>
      </c>
      <c r="D119" s="16" t="s">
        <v>355</v>
      </c>
      <c r="E119" s="16" t="s">
        <v>356</v>
      </c>
    </row>
    <row r="120" customFormat="false" ht="15" hidden="false" customHeight="false" outlineLevel="0" collapsed="false">
      <c r="A120" s="13" t="s">
        <v>357</v>
      </c>
      <c r="B120" s="14" t="n">
        <v>43556</v>
      </c>
      <c r="C120" s="15" t="s">
        <v>11</v>
      </c>
      <c r="D120" s="23" t="n">
        <v>430493</v>
      </c>
      <c r="E120" s="16" t="s">
        <v>358</v>
      </c>
    </row>
    <row r="121" customFormat="false" ht="15" hidden="false" customHeight="false" outlineLevel="0" collapsed="false">
      <c r="A121" s="13" t="s">
        <v>359</v>
      </c>
      <c r="B121" s="14" t="n">
        <v>38426</v>
      </c>
      <c r="C121" s="15" t="s">
        <v>11</v>
      </c>
      <c r="D121" s="16" t="s">
        <v>360</v>
      </c>
      <c r="E121" s="16" t="s">
        <v>361</v>
      </c>
    </row>
    <row r="122" customFormat="false" ht="15" hidden="false" customHeight="false" outlineLevel="0" collapsed="false">
      <c r="A122" s="13" t="s">
        <v>362</v>
      </c>
      <c r="B122" s="14" t="n">
        <v>28282</v>
      </c>
      <c r="C122" s="15" t="s">
        <v>11</v>
      </c>
      <c r="D122" s="16" t="s">
        <v>363</v>
      </c>
      <c r="E122" s="16" t="s">
        <v>364</v>
      </c>
    </row>
    <row r="123" customFormat="false" ht="15" hidden="false" customHeight="false" outlineLevel="0" collapsed="false">
      <c r="A123" s="13" t="s">
        <v>365</v>
      </c>
      <c r="B123" s="14" t="n">
        <v>41786</v>
      </c>
      <c r="C123" s="15" t="s">
        <v>26</v>
      </c>
      <c r="D123" s="16" t="s">
        <v>366</v>
      </c>
      <c r="E123" s="16" t="s">
        <v>367</v>
      </c>
    </row>
    <row r="124" customFormat="false" ht="15" hidden="false" customHeight="false" outlineLevel="0" collapsed="false">
      <c r="A124" s="13" t="s">
        <v>368</v>
      </c>
      <c r="B124" s="14" t="n">
        <v>33966</v>
      </c>
      <c r="C124" s="15" t="s">
        <v>22</v>
      </c>
      <c r="D124" s="16" t="s">
        <v>369</v>
      </c>
      <c r="E124" s="16" t="s">
        <v>370</v>
      </c>
    </row>
    <row r="125" customFormat="false" ht="15" hidden="false" customHeight="false" outlineLevel="0" collapsed="false">
      <c r="A125" s="13" t="s">
        <v>371</v>
      </c>
      <c r="B125" s="14" t="n">
        <v>32448</v>
      </c>
      <c r="C125" s="15" t="s">
        <v>18</v>
      </c>
      <c r="D125" s="16" t="s">
        <v>372</v>
      </c>
      <c r="E125" s="16" t="s">
        <v>373</v>
      </c>
    </row>
    <row r="126" customFormat="false" ht="15" hidden="false" customHeight="false" outlineLevel="0" collapsed="false">
      <c r="A126" s="13" t="s">
        <v>374</v>
      </c>
      <c r="B126" s="14" t="n">
        <v>31240</v>
      </c>
      <c r="C126" s="15" t="s">
        <v>26</v>
      </c>
      <c r="D126" s="16" t="s">
        <v>375</v>
      </c>
      <c r="E126" s="16" t="s">
        <v>376</v>
      </c>
    </row>
    <row r="127" customFormat="false" ht="15" hidden="false" customHeight="false" outlineLevel="0" collapsed="false">
      <c r="A127" s="13" t="s">
        <v>377</v>
      </c>
      <c r="B127" s="14" t="n">
        <v>40344</v>
      </c>
      <c r="C127" s="15" t="s">
        <v>11</v>
      </c>
      <c r="D127" s="16" t="s">
        <v>378</v>
      </c>
      <c r="E127" s="16" t="s">
        <v>379</v>
      </c>
    </row>
    <row r="128" customFormat="false" ht="15" hidden="false" customHeight="false" outlineLevel="0" collapsed="false">
      <c r="A128" s="13" t="s">
        <v>380</v>
      </c>
      <c r="B128" s="14" t="n">
        <v>39995</v>
      </c>
      <c r="C128" s="15" t="s">
        <v>11</v>
      </c>
      <c r="D128" s="16" t="s">
        <v>381</v>
      </c>
      <c r="E128" s="16" t="s">
        <v>382</v>
      </c>
    </row>
    <row r="129" customFormat="false" ht="15" hidden="false" customHeight="false" outlineLevel="0" collapsed="false">
      <c r="A129" s="13" t="s">
        <v>383</v>
      </c>
      <c r="B129" s="14" t="n">
        <v>38078</v>
      </c>
      <c r="C129" s="36" t="s">
        <v>22</v>
      </c>
      <c r="D129" s="16" t="s">
        <v>384</v>
      </c>
      <c r="E129" s="16" t="s">
        <v>385</v>
      </c>
    </row>
    <row r="130" customFormat="false" ht="15" hidden="false" customHeight="false" outlineLevel="0" collapsed="false">
      <c r="A130" s="13" t="s">
        <v>386</v>
      </c>
      <c r="B130" s="14" t="n">
        <v>37960</v>
      </c>
      <c r="C130" s="15" t="s">
        <v>30</v>
      </c>
      <c r="D130" s="16" t="s">
        <v>387</v>
      </c>
      <c r="E130" s="16" t="s">
        <v>388</v>
      </c>
    </row>
    <row r="131" customFormat="false" ht="15" hidden="false" customHeight="false" outlineLevel="0" collapsed="false">
      <c r="A131" s="13" t="s">
        <v>389</v>
      </c>
      <c r="B131" s="14" t="n">
        <v>43132</v>
      </c>
      <c r="C131" s="15" t="s">
        <v>11</v>
      </c>
      <c r="D131" s="23" t="s">
        <v>390</v>
      </c>
      <c r="E131" s="16" t="s">
        <v>391</v>
      </c>
    </row>
    <row r="132" customFormat="false" ht="15" hidden="false" customHeight="false" outlineLevel="0" collapsed="false">
      <c r="A132" s="13" t="s">
        <v>392</v>
      </c>
      <c r="B132" s="14" t="n">
        <v>34697</v>
      </c>
      <c r="C132" s="15" t="s">
        <v>30</v>
      </c>
      <c r="D132" s="16" t="s">
        <v>393</v>
      </c>
      <c r="E132" s="16" t="s">
        <v>394</v>
      </c>
    </row>
    <row r="133" customFormat="false" ht="15" hidden="false" customHeight="false" outlineLevel="0" collapsed="false">
      <c r="A133" s="13" t="s">
        <v>395</v>
      </c>
      <c r="B133" s="14" t="n">
        <v>32237</v>
      </c>
      <c r="C133" s="15" t="s">
        <v>11</v>
      </c>
      <c r="D133" s="23" t="s">
        <v>396</v>
      </c>
      <c r="E133" s="16" t="s">
        <v>397</v>
      </c>
    </row>
    <row r="134" customFormat="false" ht="15" hidden="false" customHeight="false" outlineLevel="0" collapsed="false">
      <c r="A134" s="13" t="s">
        <v>395</v>
      </c>
      <c r="B134" s="14"/>
      <c r="C134" s="15" t="s">
        <v>26</v>
      </c>
      <c r="D134" s="16" t="s">
        <v>398</v>
      </c>
      <c r="E134" s="16" t="s">
        <v>397</v>
      </c>
    </row>
    <row r="135" customFormat="false" ht="15" hidden="false" customHeight="false" outlineLevel="0" collapsed="false">
      <c r="A135" s="13" t="s">
        <v>399</v>
      </c>
      <c r="B135" s="14" t="n">
        <v>32174</v>
      </c>
      <c r="C135" s="15" t="s">
        <v>18</v>
      </c>
      <c r="D135" s="16" t="s">
        <v>400</v>
      </c>
      <c r="E135" s="16" t="s">
        <v>401</v>
      </c>
    </row>
    <row r="136" customFormat="false" ht="15" hidden="false" customHeight="false" outlineLevel="0" collapsed="false">
      <c r="A136" s="13" t="s">
        <v>402</v>
      </c>
      <c r="B136" s="14" t="n">
        <v>41158</v>
      </c>
      <c r="C136" s="15" t="s">
        <v>11</v>
      </c>
      <c r="D136" s="16" t="s">
        <v>403</v>
      </c>
      <c r="E136" s="16" t="s">
        <v>404</v>
      </c>
    </row>
    <row r="137" customFormat="false" ht="15" hidden="false" customHeight="false" outlineLevel="0" collapsed="false">
      <c r="A137" s="13" t="s">
        <v>405</v>
      </c>
      <c r="B137" s="14" t="n">
        <v>33198</v>
      </c>
      <c r="C137" s="15" t="s">
        <v>18</v>
      </c>
      <c r="D137" s="16" t="s">
        <v>406</v>
      </c>
      <c r="E137" s="16" t="s">
        <v>407</v>
      </c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04:F1048576 F1:F102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G104:G1048576 G1:G102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conditionalFormatting sqref="F103">
    <cfRule type="cellIs" priority="6" operator="equal" aboveAverage="0" equalAverage="0" bottom="0" percent="0" rank="0" text="" dxfId="0">
      <formula>"NÃO"</formula>
    </cfRule>
    <cfRule type="cellIs" priority="7" operator="equal" aboveAverage="0" equalAverage="0" bottom="0" percent="0" rank="0" text="" dxfId="1">
      <formula>"SIM"</formula>
    </cfRule>
  </conditionalFormatting>
  <conditionalFormatting sqref="G103">
    <cfRule type="cellIs" priority="8" operator="equal" aboveAverage="0" equalAverage="0" bottom="0" percent="0" rank="0" text="" dxfId="2">
      <formula>"NÃO"</formula>
    </cfRule>
    <cfRule type="cellIs" priority="9" operator="equal" aboveAverage="0" equalAverage="0" bottom="0" percent="0" rank="0" text="" dxfId="3">
      <formula>"SIM"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description/>
  <dc:language>pt-BR</dc:language>
  <cp:lastModifiedBy/>
  <cp:lastPrinted>2017-04-20T15:20:12Z</cp:lastPrinted>
  <dcterms:modified xsi:type="dcterms:W3CDTF">2019-08-29T10:13:01Z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