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6" tabRatio="500"/>
  </bookViews>
  <sheets>
    <sheet name="Listagem de profissionais" sheetId="1" r:id="rId1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<sst xmlns="http://schemas.openxmlformats.org/spreadsheetml/2006/main" count="806" uniqueCount="410">
  <si>
    <t>LISTAGEM - COMISSÃO DE ÉTICA</t>
  </si>
  <si>
    <t>PARA USO DO COREN/SC</t>
  </si>
  <si>
    <t xml:space="preserve">NOME DA INSTITUIÇÃO: 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</si>
  <si>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</si>
  <si>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</si>
  <si>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</si>
  <si>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</si>
  <si>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</si>
  <si>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</si>
  <si>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</si>
  <si>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ABELARDO FRANCISCO VIDAL FILHO</t>
  </si>
  <si>
    <t>TECNICO EM ENFERMAGEM</t>
  </si>
  <si>
    <t>ID61032</t>
  </si>
  <si>
    <t>342.070.239-68</t>
  </si>
  <si>
    <t>ADELAIR RODRIGUES</t>
  </si>
  <si>
    <t>ID261622</t>
  </si>
  <si>
    <t>823.275.999-20</t>
  </si>
  <si>
    <t>ADEMIR JOAO DE MELO</t>
  </si>
  <si>
    <t>AUX SERV HOSPIT E ASSIST</t>
  </si>
  <si>
    <t>ID208806</t>
  </si>
  <si>
    <t>512.504.549-72</t>
  </si>
  <si>
    <t>ADRIANA MARIA DE SOUZA</t>
  </si>
  <si>
    <t>AUX DE ENFERMAGEM</t>
  </si>
  <si>
    <t>ID306300</t>
  </si>
  <si>
    <t>715.903.079-68</t>
  </si>
  <si>
    <t>ALCINEI JOSE FRAGA</t>
  </si>
  <si>
    <t>ENFERMEIRO</t>
  </si>
  <si>
    <t>ID76798</t>
  </si>
  <si>
    <t>622.843.049-15</t>
  </si>
  <si>
    <t>ANA ELENITA BORGES</t>
  </si>
  <si>
    <t>AGENTE DE SERV GERAIS</t>
  </si>
  <si>
    <t>ID454360</t>
  </si>
  <si>
    <t>723.468.689-49</t>
  </si>
  <si>
    <t>ANA MARIA DE SOUZA ROECKER</t>
  </si>
  <si>
    <t>ID350811</t>
  </si>
  <si>
    <t>784.804.429-72</t>
  </si>
  <si>
    <t>ANA MARIA ESPINDOLA KOERICH</t>
  </si>
  <si>
    <t>ID40764</t>
  </si>
  <si>
    <t>429.366.089-53</t>
  </si>
  <si>
    <t>ANDREA REGINA WILL</t>
  </si>
  <si>
    <t>ID60491</t>
  </si>
  <si>
    <t>784.865.809-00</t>
  </si>
  <si>
    <t>ANDREIA CRISTINA MARTINS</t>
  </si>
  <si>
    <t>ID10411</t>
  </si>
  <si>
    <t>887.581.419-87</t>
  </si>
  <si>
    <t>ANDREA NEVES DE ALBUQUERQUE</t>
  </si>
  <si>
    <t>ID61028</t>
  </si>
  <si>
    <t>888.299.019-20</t>
  </si>
  <si>
    <t>ANGELA MARIA UMBELINO DA SILVA</t>
  </si>
  <si>
    <t>ID114300</t>
  </si>
  <si>
    <t>511.509.999-34</t>
  </si>
  <si>
    <t>ANGELICA CUNHA</t>
  </si>
  <si>
    <t>ID395465</t>
  </si>
  <si>
    <t>621.002.469-68</t>
  </si>
  <si>
    <t>ARIANA FAUSTINO TRENTINI</t>
  </si>
  <si>
    <t>ID430308</t>
  </si>
  <si>
    <t>042818949-00</t>
  </si>
  <si>
    <t>ARIANE HILLESHEIN</t>
  </si>
  <si>
    <t>ID1251831</t>
  </si>
  <si>
    <t>088577899-50</t>
  </si>
  <si>
    <t>ARLETE MARIA DE SOUZA</t>
  </si>
  <si>
    <t>ID141416</t>
  </si>
  <si>
    <t>542.630.859-49</t>
  </si>
  <si>
    <t>BERENICE APARECIDA BORINELLI</t>
  </si>
  <si>
    <t>ID94419</t>
  </si>
  <si>
    <t>433.505.699-00</t>
  </si>
  <si>
    <t>CARLA DA SILVA</t>
  </si>
  <si>
    <t>ID559148</t>
  </si>
  <si>
    <t xml:space="preserve">037.775.219-30 </t>
  </si>
  <si>
    <t>CARLOS ALBERTO DA SILVA</t>
  </si>
  <si>
    <t>ID361861</t>
  </si>
  <si>
    <t>551.304.619-91</t>
  </si>
  <si>
    <t>CARLOS ALBERTO TRUPPEL</t>
  </si>
  <si>
    <t>ID187906</t>
  </si>
  <si>
    <t>940.403.039-20</t>
  </si>
  <si>
    <t>CARLOS ESPINDOLA (processo de aposentadoria)</t>
  </si>
  <si>
    <t>ID037435</t>
  </si>
  <si>
    <t>415.209.559-87</t>
  </si>
  <si>
    <t>CARLOS ROBERTO DOS SANTOS</t>
  </si>
  <si>
    <t>ID007034</t>
  </si>
  <si>
    <t>528.769.349-49</t>
  </si>
  <si>
    <t>CATIA SILVA LUCIANO</t>
  </si>
  <si>
    <t>ID320171</t>
  </si>
  <si>
    <t>000.088.619-00</t>
  </si>
  <si>
    <t>CERINEA DE MACEDO</t>
  </si>
  <si>
    <t>ID060144</t>
  </si>
  <si>
    <t>458.444.619-91</t>
  </si>
  <si>
    <t>CIBELE VIEIRA DOS SANTOS</t>
  </si>
  <si>
    <t>ID611627</t>
  </si>
  <si>
    <t>040.954.369-13</t>
  </si>
  <si>
    <t>CIDAMARA ONOFRE</t>
  </si>
  <si>
    <t>ID001678</t>
  </si>
  <si>
    <t>721.621.399-87</t>
  </si>
  <si>
    <t>CINTHIA REGINA BARROSO</t>
  </si>
  <si>
    <t>ID165181</t>
  </si>
  <si>
    <t>054.185.839-48</t>
  </si>
  <si>
    <t>CLARISSE ANDREA DA SILVA</t>
  </si>
  <si>
    <t>ID450032</t>
  </si>
  <si>
    <t>032.607.899-10</t>
  </si>
  <si>
    <t>CLAUDETE ERNESTINA SOUZA RAMOS</t>
  </si>
  <si>
    <t>ID66014</t>
  </si>
  <si>
    <t>707.414.929-20</t>
  </si>
  <si>
    <t>CLAUDETE T. SILVEIRA FERNANDES</t>
  </si>
  <si>
    <t>ID414196</t>
  </si>
  <si>
    <t>593.431.509-97</t>
  </si>
  <si>
    <t>CLAUDIA REIS MONTEIRO</t>
  </si>
  <si>
    <t>ID164190</t>
  </si>
  <si>
    <t>010.431.740-01</t>
  </si>
  <si>
    <t>CLEIDE JANAINA M.BARBOSA BERNADO</t>
  </si>
  <si>
    <t>ID261858</t>
  </si>
  <si>
    <t>031.418.949-14</t>
  </si>
  <si>
    <t>CLEUSA MARIA NIENKOETTER</t>
  </si>
  <si>
    <t>ID496199</t>
  </si>
  <si>
    <t>843.140.879-00</t>
  </si>
  <si>
    <t>CRISTIANE ANDRADE COELHO</t>
  </si>
  <si>
    <t>ID430475</t>
  </si>
  <si>
    <t>024.463.469-60</t>
  </si>
  <si>
    <t>CRISTIANO PAVAM</t>
  </si>
  <si>
    <t>ID232706</t>
  </si>
  <si>
    <t>022.289.389-39</t>
  </si>
  <si>
    <t>CRISTIANO PORTO ALEGRE ZEILMANN</t>
  </si>
  <si>
    <t>ID130953</t>
  </si>
  <si>
    <t>922.245.630-00</t>
  </si>
  <si>
    <t>DANIELA MARIAN</t>
  </si>
  <si>
    <t>ID442620</t>
  </si>
  <si>
    <t>091.973.859.13</t>
  </si>
  <si>
    <t>DAURI MANOEL RIOS</t>
  </si>
  <si>
    <t>ID269676</t>
  </si>
  <si>
    <t>464.499.149-04</t>
  </si>
  <si>
    <t>DAYSE LEDA REGINA ROHDEN</t>
  </si>
  <si>
    <t>ID61066</t>
  </si>
  <si>
    <t>774.342.699-87</t>
  </si>
  <si>
    <t>DEISE VENTURA</t>
  </si>
  <si>
    <t>ID220270</t>
  </si>
  <si>
    <t>035.475.729-67</t>
  </si>
  <si>
    <t>DENISE TAVARES BATISTA</t>
  </si>
  <si>
    <t>ID214700</t>
  </si>
  <si>
    <t>978.172.440-49</t>
  </si>
  <si>
    <t>DEYSE DA SILVA ROQUE</t>
  </si>
  <si>
    <t>ID082596</t>
  </si>
  <si>
    <t>028.030.399-82</t>
  </si>
  <si>
    <t>DIEGO MAIA DE SOUZA</t>
  </si>
  <si>
    <t>ID686200</t>
  </si>
  <si>
    <t xml:space="preserve">004.303.950-27 </t>
  </si>
  <si>
    <r>
      <rPr>
        <sz val="12"/>
        <rFont val="Arial"/>
        <family val="2"/>
        <charset val="1"/>
      </rPr>
      <t xml:space="preserve">DILCEIA KOERICH VIEIRA </t>
    </r>
    <r>
      <rPr>
        <sz val="12"/>
        <rFont val="Arial"/>
        <family val="2"/>
      </rPr>
      <t>(processo de aposentadoria)</t>
    </r>
  </si>
  <si>
    <t>ID313270</t>
  </si>
  <si>
    <t>613.711.149-00</t>
  </si>
  <si>
    <t>EDERSON IVAN DE SOUZA</t>
  </si>
  <si>
    <t>ID334487</t>
  </si>
  <si>
    <t>023.716.719-08</t>
  </si>
  <si>
    <t>EDSON JORGE SANTILINO COELHO</t>
  </si>
  <si>
    <t>ID140766</t>
  </si>
  <si>
    <t>638.958.549-72</t>
  </si>
  <si>
    <r>
      <rPr>
        <sz val="12"/>
        <rFont val="Arial"/>
        <family val="2"/>
        <charset val="1"/>
      </rPr>
      <t xml:space="preserve">EDVALDO AGOSTINHO </t>
    </r>
    <r>
      <rPr>
        <sz val="12"/>
        <rFont val="Arial"/>
        <family val="2"/>
      </rPr>
      <t>(processo de aposentadoria)</t>
    </r>
  </si>
  <si>
    <t>ID142563</t>
  </si>
  <si>
    <t>499.089.879-68</t>
  </si>
  <si>
    <t>ELAINE TOSCANO DE PAULA</t>
  </si>
  <si>
    <t>ID1086707</t>
  </si>
  <si>
    <t>885.510.402-00</t>
  </si>
  <si>
    <t>ELENICE DA SILVA</t>
  </si>
  <si>
    <t>ID1166571</t>
  </si>
  <si>
    <t xml:space="preserve">092.188.719-19 </t>
  </si>
  <si>
    <t xml:space="preserve">ELIANE TEREZINHA DUTRA </t>
  </si>
  <si>
    <t>ID297020</t>
  </si>
  <si>
    <t>888.314.009-59</t>
  </si>
  <si>
    <t>ELIZABETE DE SOUSA COELHO</t>
  </si>
  <si>
    <t>ID005016</t>
  </si>
  <si>
    <t>800.211.749-20</t>
  </si>
  <si>
    <t>ELIZABETH CALEGARI PRIM</t>
  </si>
  <si>
    <t>ID351198</t>
  </si>
  <si>
    <t>036.945.889-30</t>
  </si>
  <si>
    <t>ELIZANDRO DA SILVA</t>
  </si>
  <si>
    <t>ID0764217</t>
  </si>
  <si>
    <t>000.070.129-77</t>
  </si>
  <si>
    <t>ELIZETE BLAU</t>
  </si>
  <si>
    <t>ID557117</t>
  </si>
  <si>
    <t>016.784.239-04</t>
  </si>
  <si>
    <t>ERACI TEREZINHA DA SILVA GESSER</t>
  </si>
  <si>
    <t>ID184156</t>
  </si>
  <si>
    <t xml:space="preserve">888.778.099-49 </t>
  </si>
  <si>
    <t>ERICO NERI DA ROSA</t>
  </si>
  <si>
    <t>ID009300</t>
  </si>
  <si>
    <t>537.234.579-91</t>
  </si>
  <si>
    <t>EUGENIA DA SILVA MACHADO COELHO</t>
  </si>
  <si>
    <t>ID165195</t>
  </si>
  <si>
    <t>755.146.729-72</t>
  </si>
  <si>
    <t>ID352786</t>
  </si>
  <si>
    <t>EVA MARIA DOS SANTOS</t>
  </si>
  <si>
    <t>ID237880</t>
  </si>
  <si>
    <t>041.327.029-79</t>
  </si>
  <si>
    <t>FABIOLA DA SILVA PERES</t>
  </si>
  <si>
    <t>ID112108</t>
  </si>
  <si>
    <t>029.574.749-80</t>
  </si>
  <si>
    <t>FERNANDA KREMER SILVA</t>
  </si>
  <si>
    <t>079.413.139-52</t>
  </si>
  <si>
    <t>FRANCINI MAYRA BARRETO</t>
  </si>
  <si>
    <t>ID163860</t>
  </si>
  <si>
    <t>016.420.209-90</t>
  </si>
  <si>
    <t>GEOVANA NASCIMENTO BEHR</t>
  </si>
  <si>
    <t>ID042919</t>
  </si>
  <si>
    <t>739.774.549-00</t>
  </si>
  <si>
    <t>GEOVANI GOULART</t>
  </si>
  <si>
    <t>ID295333</t>
  </si>
  <si>
    <t>GIAN CLAUDIO MEDEIROS</t>
  </si>
  <si>
    <t>ID76309</t>
  </si>
  <si>
    <t>004.469.749-00</t>
  </si>
  <si>
    <t>IDVANIA SILVEIRA</t>
  </si>
  <si>
    <t>ID3506600</t>
  </si>
  <si>
    <t>016.923.819-97</t>
  </si>
  <si>
    <t>ISABEL CRISTINA DA SILVA</t>
  </si>
  <si>
    <t>ID352763</t>
  </si>
  <si>
    <t>887.613.399-20</t>
  </si>
  <si>
    <t>IVAN IVO DE SOUZA</t>
  </si>
  <si>
    <t>ID001613</t>
  </si>
  <si>
    <t>290.543.119-91</t>
  </si>
  <si>
    <t>JANAINA ANDRADE</t>
  </si>
  <si>
    <t>ID351551</t>
  </si>
  <si>
    <t>047.287.139-03</t>
  </si>
  <si>
    <t>JANE MARCIA DA SILVA</t>
  </si>
  <si>
    <t>ID5395118</t>
  </si>
  <si>
    <t>627.332.229-53</t>
  </si>
  <si>
    <t>JOAO CARLOS ADRIANO</t>
  </si>
  <si>
    <t>ID5120</t>
  </si>
  <si>
    <t>344.073.409-91</t>
  </si>
  <si>
    <t>JOEL DA SILVA RODRIGUES</t>
  </si>
  <si>
    <t>ID114082</t>
  </si>
  <si>
    <t>676282810-87</t>
  </si>
  <si>
    <t>JOSETE LUCIANO RIOS</t>
  </si>
  <si>
    <t>ID269675</t>
  </si>
  <si>
    <t>636.443.129-15</t>
  </si>
  <si>
    <t>JOSIANA DE LIMAS</t>
  </si>
  <si>
    <t>ID685642</t>
  </si>
  <si>
    <t>739.799.969-72</t>
  </si>
  <si>
    <t>JOSIANE DA SILVA</t>
  </si>
  <si>
    <t>ID211887</t>
  </si>
  <si>
    <t>910.625.009-20</t>
  </si>
  <si>
    <t>JOSIANE MARCOLINO</t>
  </si>
  <si>
    <t>ID621150</t>
  </si>
  <si>
    <t xml:space="preserve">071.984.829-61 </t>
  </si>
  <si>
    <t>JULIANO LOHN</t>
  </si>
  <si>
    <t>ID82576</t>
  </si>
  <si>
    <t>004.118.059-32</t>
  </si>
  <si>
    <t>JULY OLIVEIRA MARQUARDT</t>
  </si>
  <si>
    <t>ID47135</t>
  </si>
  <si>
    <t>807.830.829-91</t>
  </si>
  <si>
    <t>KARLA COELHO</t>
  </si>
  <si>
    <t>ID49899</t>
  </si>
  <si>
    <t>018.325.109-13</t>
  </si>
  <si>
    <t>KARLA DENISE S. BORGONOVO</t>
  </si>
  <si>
    <t>ID39099</t>
  </si>
  <si>
    <t>747.904.639-15</t>
  </si>
  <si>
    <t>LEANDRO GESSER</t>
  </si>
  <si>
    <t>ID232576</t>
  </si>
  <si>
    <t xml:space="preserve">044.159.649-58 </t>
  </si>
  <si>
    <t>LEANDRO PAULO MARTINS</t>
  </si>
  <si>
    <t>ID112167</t>
  </si>
  <si>
    <t>031.467.459-41</t>
  </si>
  <si>
    <t>LIDIANE MENDES MEDEIROS</t>
  </si>
  <si>
    <t>ID1225876</t>
  </si>
  <si>
    <t>095222509-37</t>
  </si>
  <si>
    <t>MARCO AURELIO SILVA</t>
  </si>
  <si>
    <t>ID500050</t>
  </si>
  <si>
    <t>520.672.209-00</t>
  </si>
  <si>
    <t>MARCOS ROBERTO FERREIRA</t>
  </si>
  <si>
    <t>ID812880</t>
  </si>
  <si>
    <t xml:space="preserve">759.290.589-20 </t>
  </si>
  <si>
    <t>MARIA ANTONIA ALBINO RAFAEL</t>
  </si>
  <si>
    <t>ID066043</t>
  </si>
  <si>
    <t>816.956.919-20</t>
  </si>
  <si>
    <t>MARIA APARECIDA DA SILVA</t>
  </si>
  <si>
    <t>ID1266712</t>
  </si>
  <si>
    <t>MARIA LIZETE VENTURA</t>
  </si>
  <si>
    <t>ID387946</t>
  </si>
  <si>
    <t>888.753.189-72</t>
  </si>
  <si>
    <t>MARIA T. HOFFMANN VENTURA</t>
  </si>
  <si>
    <t>ID599809</t>
  </si>
  <si>
    <t>003.642.929-54</t>
  </si>
  <si>
    <t>MARILENE VERONICA COELHO</t>
  </si>
  <si>
    <t>ID560073</t>
  </si>
  <si>
    <t>027.412.879-96</t>
  </si>
  <si>
    <t>MARILIA KHNEM HEINZ</t>
  </si>
  <si>
    <t>ID293686</t>
  </si>
  <si>
    <t>326.936.558-62</t>
  </si>
  <si>
    <t>MARILU MARLENE DA SILVA DE FARIAS</t>
  </si>
  <si>
    <t>ID443893</t>
  </si>
  <si>
    <t>932.588.959-53</t>
  </si>
  <si>
    <t>MARIO SERGIO BRUGGMANN</t>
  </si>
  <si>
    <t>ID165225</t>
  </si>
  <si>
    <t>005.776.389-55</t>
  </si>
  <si>
    <t>MARISTELLA COSTA T. DA CUNHA DE BORBA</t>
  </si>
  <si>
    <t>ID79348</t>
  </si>
  <si>
    <t>030.276.969-20</t>
  </si>
  <si>
    <t>MARISTON DA SILVEIRA GAM</t>
  </si>
  <si>
    <t>ID334842</t>
  </si>
  <si>
    <t>960.723.180-53</t>
  </si>
  <si>
    <t>MARLENE DE SOUZA</t>
  </si>
  <si>
    <t>ID61919</t>
  </si>
  <si>
    <t>246.452.739-49</t>
  </si>
  <si>
    <t>MARTA MARIA DA SILVA</t>
  </si>
  <si>
    <t>ID360680</t>
  </si>
  <si>
    <t>018.229.359-97</t>
  </si>
  <si>
    <t>MERCIA CRISTINA DE SOUZA MIRANDA</t>
  </si>
  <si>
    <t>ID976108</t>
  </si>
  <si>
    <t xml:space="preserve">907.779.569-34 </t>
  </si>
  <si>
    <r>
      <rPr>
        <sz val="12"/>
        <rFont val="Arial"/>
        <family val="2"/>
        <charset val="1"/>
      </rPr>
      <t xml:space="preserve">NADIA HELENA DE SOUZA HONORATO </t>
    </r>
    <r>
      <rPr>
        <sz val="12"/>
        <rFont val="Arial"/>
        <family val="2"/>
      </rPr>
      <t>(processo de aposentadoria)</t>
    </r>
  </si>
  <si>
    <t>ID16085</t>
  </si>
  <si>
    <t>647.075.209-87</t>
  </si>
  <si>
    <t>NARDELIA IRMA ESPINDOLA HILESHEIN</t>
  </si>
  <si>
    <t>ID37477</t>
  </si>
  <si>
    <t>774.342.429-49</t>
  </si>
  <si>
    <t>NEIDE ERNESTINA DE MELO</t>
  </si>
  <si>
    <t>ID001614</t>
  </si>
  <si>
    <t>713.703.409-82</t>
  </si>
  <si>
    <t>NEIVA REGINA BASSO FREITAS</t>
  </si>
  <si>
    <t>ID266105</t>
  </si>
  <si>
    <t>528.375.050-72</t>
  </si>
  <si>
    <t>NELSON RICARDO NEVES DE MIRANDA</t>
  </si>
  <si>
    <t>ID81420</t>
  </si>
  <si>
    <t>003.996.349-75</t>
  </si>
  <si>
    <t>NIZETE MARIA DE JESUS</t>
  </si>
  <si>
    <t>ID053261</t>
  </si>
  <si>
    <t>533.790.049-87</t>
  </si>
  <si>
    <t>NOELI GONZAGA</t>
  </si>
  <si>
    <t>ID21290</t>
  </si>
  <si>
    <t>588.054.199-15</t>
  </si>
  <si>
    <t>NOEZI MARIA ESPINDOLA BOTELHO</t>
  </si>
  <si>
    <t>ID60655</t>
  </si>
  <si>
    <t>767.848.359-72</t>
  </si>
  <si>
    <t>RAFAEL JOSE SILVEIRA</t>
  </si>
  <si>
    <t>ID163913</t>
  </si>
  <si>
    <t>004.390.089-56</t>
  </si>
  <si>
    <t>RENATA CAMARGO DOS SANTOS</t>
  </si>
  <si>
    <t>ID525978</t>
  </si>
  <si>
    <t>053.004.939-29</t>
  </si>
  <si>
    <t>RONIZE DA SILVA SOUZA</t>
  </si>
  <si>
    <t>ID81279</t>
  </si>
  <si>
    <t>910.448.639-00</t>
  </si>
  <si>
    <t>ROSANGELA BRAULINA M. JACQUES</t>
  </si>
  <si>
    <t>ID609758</t>
  </si>
  <si>
    <t>455.277.769-68</t>
  </si>
  <si>
    <t>ROSANGELA STAHELIN RODRIGUES</t>
  </si>
  <si>
    <t>ID114164</t>
  </si>
  <si>
    <t>647.078.149-72</t>
  </si>
  <si>
    <t>ROSANI BAPTISTA DA SILVA</t>
  </si>
  <si>
    <t>ID454319</t>
  </si>
  <si>
    <t>888.169.079-91</t>
  </si>
  <si>
    <t>ROSEMARI T. RACOSKI DA SILVA</t>
  </si>
  <si>
    <t>ID57863</t>
  </si>
  <si>
    <t>476.450.400-68</t>
  </si>
  <si>
    <t>ROSEMERI APARECIDA DO NASCIMENTO</t>
  </si>
  <si>
    <t>ID59589</t>
  </si>
  <si>
    <t>494.607.499-68</t>
  </si>
  <si>
    <t>ROSENEI SCHMITT</t>
  </si>
  <si>
    <t>ID40600</t>
  </si>
  <si>
    <t>589.833.259-68</t>
  </si>
  <si>
    <t>ROSILANE MACHADO ROSA</t>
  </si>
  <si>
    <t>036.777.939-04</t>
  </si>
  <si>
    <t>RUTH SCHVEITZER V. DO AMARAL</t>
  </si>
  <si>
    <t>SABINA MARIA VINOTTI SILVA</t>
  </si>
  <si>
    <t>ID80533</t>
  </si>
  <si>
    <t>245.214.509-20</t>
  </si>
  <si>
    <t>SANDRA MARA CORREA</t>
  </si>
  <si>
    <t>ID116610</t>
  </si>
  <si>
    <t>861.472.859-04</t>
  </si>
  <si>
    <t>SANDRA MAURA DA SILVA DE MELO</t>
  </si>
  <si>
    <t>ID348102</t>
  </si>
  <si>
    <t>887.632.009-10</t>
  </si>
  <si>
    <t>SEBASTIAO ROGERIO HAMES</t>
  </si>
  <si>
    <t>ID001755</t>
  </si>
  <si>
    <t>416.914.239-04</t>
  </si>
  <si>
    <t>SERGIO LUIZ SANCEVERINO</t>
  </si>
  <si>
    <t>ID30193</t>
  </si>
  <si>
    <t>613.036.409-10</t>
  </si>
  <si>
    <t>SIMONE APARECIDA LIMA WEBER</t>
  </si>
  <si>
    <t>ID10430</t>
  </si>
  <si>
    <t>702.739.879-68</t>
  </si>
  <si>
    <t>SIMONE DA SILVA SEARA</t>
  </si>
  <si>
    <t>ID139393</t>
  </si>
  <si>
    <t>915.090.419-15</t>
  </si>
  <si>
    <t>SONIA TEREZINHA DOS PASSOS</t>
  </si>
  <si>
    <t>ID353234</t>
  </si>
  <si>
    <t>000.047.379-03</t>
  </si>
  <si>
    <t>TANIA MARA DUARTE</t>
  </si>
  <si>
    <t>ID587958</t>
  </si>
  <si>
    <t>853.183.029-04</t>
  </si>
  <si>
    <t>TATIANE HOFFMANN</t>
  </si>
  <si>
    <t>ID1265536</t>
  </si>
  <si>
    <t>053697669-40</t>
  </si>
  <si>
    <t>TERESINHA SCHEID KLAUCK</t>
  </si>
  <si>
    <t>ID114167</t>
  </si>
  <si>
    <t>019.369.209-83</t>
  </si>
  <si>
    <t>VERA LUCIA DEOMARIO</t>
  </si>
  <si>
    <t>ID42842</t>
  </si>
  <si>
    <t>522.960.599-53</t>
  </si>
  <si>
    <t>ID759868</t>
  </si>
  <si>
    <t>VERONICA MARIA DE SOUZA MEDEIROS</t>
  </si>
  <si>
    <t>ID254068</t>
  </si>
  <si>
    <t>591.876.979-04</t>
  </si>
  <si>
    <t>VIVIANE DA SILVEIRA</t>
  </si>
  <si>
    <t>ID156383</t>
  </si>
  <si>
    <t>049.148.529-85</t>
  </si>
  <si>
    <t>ZENAIDE PROCOPIO DE MIRANDA KUHN</t>
  </si>
  <si>
    <t>ID272643</t>
  </si>
  <si>
    <t>651.290.329-34</t>
  </si>
  <si>
    <t>SIM</t>
  </si>
  <si>
    <t>NÃO</t>
  </si>
  <si>
    <t>554.898.501-91</t>
  </si>
  <si>
    <t>785.205.769-15</t>
  </si>
  <si>
    <t>ID77525</t>
  </si>
  <si>
    <t>023.021.629-35</t>
  </si>
</sst>
</file>

<file path=xl/styles.xml><?xml version="1.0" encoding="utf-8"?>
<styleSheet xmlns="http://schemas.openxmlformats.org/spreadsheetml/2006/main">
  <numFmts count="2">
    <numFmt numFmtId="164" formatCode="000\.000\.000\-00"/>
    <numFmt numFmtId="165" formatCode="d/m/yyyy"/>
  </numFmts>
  <fonts count="1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2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2"/>
      <charset val="1"/>
    </font>
    <font>
      <sz val="12"/>
      <name val="Arial"/>
      <family val="2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0" borderId="0"/>
  </cellStyleXfs>
  <cellXfs count="43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2" borderId="1" xfId="0" applyFill="1" applyBorder="1"/>
    <xf numFmtId="0" fontId="5" fillId="0" borderId="1" xfId="1" applyFont="1" applyBorder="1" applyAlignment="1" applyProtection="1">
      <alignment horizontal="left"/>
      <protection locked="0"/>
    </xf>
    <xf numFmtId="165" fontId="5" fillId="0" borderId="1" xfId="1" applyNumberFormat="1" applyFont="1" applyBorder="1" applyAlignment="1" applyProtection="1">
      <alignment horizontal="center"/>
      <protection locked="0"/>
    </xf>
    <xf numFmtId="0" fontId="7" fillId="0" borderId="1" xfId="1" applyFont="1" applyBorder="1" applyAlignment="1" applyProtection="1">
      <alignment horizontal="left"/>
      <protection locked="0"/>
    </xf>
    <xf numFmtId="0" fontId="5" fillId="0" borderId="3" xfId="1" applyFont="1" applyBorder="1" applyAlignment="1" applyProtection="1">
      <alignment horizontal="center"/>
      <protection locked="0"/>
    </xf>
    <xf numFmtId="0" fontId="5" fillId="3" borderId="0" xfId="1" applyFont="1" applyFill="1" applyAlignment="1">
      <alignment horizontal="center"/>
    </xf>
    <xf numFmtId="0" fontId="5" fillId="0" borderId="0" xfId="1" applyFont="1" applyAlignment="1">
      <alignment horizontal="center"/>
    </xf>
    <xf numFmtId="0" fontId="5" fillId="0" borderId="4" xfId="1" applyFont="1" applyBorder="1" applyAlignment="1" applyProtection="1">
      <alignment horizontal="left"/>
      <protection locked="0"/>
    </xf>
    <xf numFmtId="165" fontId="5" fillId="0" borderId="4" xfId="1" applyNumberFormat="1" applyFont="1" applyBorder="1" applyAlignment="1" applyProtection="1">
      <alignment horizontal="center"/>
      <protection locked="0"/>
    </xf>
    <xf numFmtId="0" fontId="7" fillId="0" borderId="4" xfId="1" applyFont="1" applyBorder="1" applyAlignment="1" applyProtection="1">
      <alignment horizontal="left"/>
      <protection locked="0"/>
    </xf>
    <xf numFmtId="0" fontId="5" fillId="0" borderId="5" xfId="1" applyFont="1" applyBorder="1" applyAlignment="1" applyProtection="1">
      <alignment horizontal="center"/>
      <protection locked="0"/>
    </xf>
    <xf numFmtId="0" fontId="5" fillId="3" borderId="3" xfId="1" applyFont="1" applyFill="1" applyBorder="1" applyAlignment="1" applyProtection="1">
      <alignment horizontal="center"/>
      <protection locked="0"/>
    </xf>
    <xf numFmtId="165" fontId="5" fillId="0" borderId="0" xfId="1" applyNumberFormat="1" applyFont="1" applyBorder="1" applyAlignment="1" applyProtection="1">
      <alignment horizontal="center"/>
      <protection locked="0"/>
    </xf>
    <xf numFmtId="165" fontId="5" fillId="3" borderId="1" xfId="1" applyNumberFormat="1" applyFont="1" applyFill="1" applyBorder="1" applyAlignment="1" applyProtection="1">
      <alignment horizontal="center"/>
      <protection locked="0"/>
    </xf>
    <xf numFmtId="0" fontId="5" fillId="4" borderId="1" xfId="1" applyFont="1" applyFill="1" applyBorder="1" applyAlignment="1" applyProtection="1">
      <alignment horizontal="left"/>
      <protection locked="0"/>
    </xf>
    <xf numFmtId="0" fontId="9" fillId="0" borderId="1" xfId="1" applyFont="1" applyBorder="1" applyAlignment="1" applyProtection="1">
      <alignment horizontal="left"/>
      <protection locked="0"/>
    </xf>
    <xf numFmtId="0" fontId="5" fillId="0" borderId="1" xfId="1" applyFont="1" applyBorder="1" applyAlignment="1" applyProtection="1">
      <protection locked="0"/>
    </xf>
    <xf numFmtId="165" fontId="9" fillId="3" borderId="1" xfId="1" applyNumberFormat="1" applyFont="1" applyFill="1" applyBorder="1" applyAlignment="1" applyProtection="1">
      <alignment horizontal="center"/>
      <protection locked="0"/>
    </xf>
    <xf numFmtId="0" fontId="9" fillId="3" borderId="3" xfId="1" applyFont="1" applyFill="1" applyBorder="1" applyAlignment="1" applyProtection="1">
      <alignment horizontal="center"/>
      <protection locked="0"/>
    </xf>
    <xf numFmtId="0" fontId="5" fillId="0" borderId="1" xfId="1" applyFont="1" applyBorder="1" applyAlignment="1" applyProtection="1">
      <alignment horizontal="left" vertical="center" wrapText="1"/>
      <protection locked="0"/>
    </xf>
    <xf numFmtId="165" fontId="5" fillId="0" borderId="1" xfId="1" applyNumberFormat="1" applyFont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 applyProtection="1">
      <alignment horizontal="left" vertical="center" wrapText="1"/>
      <protection locked="0"/>
    </xf>
    <xf numFmtId="0" fontId="7" fillId="0" borderId="1" xfId="1" applyFont="1" applyBorder="1" applyAlignment="1" applyProtection="1">
      <protection locked="0"/>
    </xf>
    <xf numFmtId="165" fontId="5" fillId="5" borderId="1" xfId="1" applyNumberFormat="1" applyFont="1" applyFill="1" applyBorder="1" applyAlignment="1" applyProtection="1">
      <alignment horizontal="center"/>
      <protection locked="0"/>
    </xf>
    <xf numFmtId="0" fontId="7" fillId="5" borderId="1" xfId="1" applyFont="1" applyFill="1" applyBorder="1" applyAlignment="1" applyProtection="1">
      <alignment horizontal="left" vertical="center" wrapText="1"/>
      <protection locked="0"/>
    </xf>
    <xf numFmtId="0" fontId="7" fillId="6" borderId="1" xfId="1" applyFont="1" applyFill="1" applyBorder="1" applyAlignment="1" applyProtection="1">
      <alignment horizontal="left"/>
      <protection locked="0"/>
    </xf>
    <xf numFmtId="0" fontId="7" fillId="5" borderId="1" xfId="1" applyFont="1" applyFill="1" applyBorder="1" applyAlignment="1" applyProtection="1">
      <alignment horizontal="left"/>
      <protection locked="0"/>
    </xf>
    <xf numFmtId="0" fontId="10" fillId="6" borderId="1" xfId="1" applyFont="1" applyFill="1" applyBorder="1" applyAlignment="1" applyProtection="1">
      <alignment horizontal="left"/>
      <protection locked="0"/>
    </xf>
    <xf numFmtId="0" fontId="0" fillId="2" borderId="0" xfId="0" applyFill="1" applyBorder="1"/>
    <xf numFmtId="0" fontId="0" fillId="0" borderId="6" xfId="0" applyFill="1" applyBorder="1"/>
    <xf numFmtId="0" fontId="0" fillId="0" borderId="0" xfId="0" applyFill="1" applyBorder="1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164" fontId="4" fillId="0" borderId="2" xfId="0" applyNumberFormat="1" applyFont="1" applyBorder="1" applyAlignment="1">
      <alignment horizontal="left" vertical="top"/>
    </xf>
    <xf numFmtId="0" fontId="0" fillId="2" borderId="1" xfId="0" applyFont="1" applyFill="1" applyBorder="1" applyAlignment="1">
      <alignment horizontal="center" wrapText="1"/>
    </xf>
  </cellXfs>
  <cellStyles count="2">
    <cellStyle name="Normal" xfId="0" builtinId="0"/>
    <cellStyle name="Texto Explicativo" xfId="1" builtinId="53" customBuiltin="1"/>
  </cellStyles>
  <dxfs count="100"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1"/>
  <sheetViews>
    <sheetView tabSelected="1" zoomScale="70" zoomScaleNormal="70" workbookViewId="0">
      <selection activeCell="H7" sqref="H7:I137"/>
    </sheetView>
  </sheetViews>
  <sheetFormatPr defaultRowHeight="14.4"/>
  <cols>
    <col min="1" max="1" width="59" style="1" customWidth="1"/>
    <col min="2" max="2" width="19.6640625" style="2" customWidth="1"/>
    <col min="3" max="3" width="29.109375" style="1" customWidth="1"/>
    <col min="4" max="4" width="23" style="2" customWidth="1"/>
    <col min="5" max="5" width="18.109375" style="3" customWidth="1"/>
    <col min="6" max="6" width="21.109375" style="4" customWidth="1"/>
    <col min="7" max="7" width="21" style="4" customWidth="1"/>
    <col min="8" max="1025" width="8.6640625" customWidth="1"/>
  </cols>
  <sheetData>
    <row r="1" spans="1:7" ht="17.25" customHeight="1">
      <c r="A1" s="35" t="s">
        <v>0</v>
      </c>
      <c r="B1" s="35"/>
      <c r="C1" s="35"/>
      <c r="D1" s="35"/>
      <c r="E1" s="35"/>
      <c r="F1" s="36" t="s">
        <v>1</v>
      </c>
      <c r="G1" s="36"/>
    </row>
    <row r="2" spans="1:7" ht="22.5" customHeight="1">
      <c r="A2" s="37" t="s">
        <v>2</v>
      </c>
      <c r="B2" s="37"/>
      <c r="C2" s="37"/>
      <c r="D2" s="37"/>
      <c r="E2" s="37"/>
      <c r="F2" s="38"/>
      <c r="G2" s="38"/>
    </row>
    <row r="3" spans="1:7" ht="15" customHeight="1">
      <c r="A3" s="39" t="s">
        <v>3</v>
      </c>
      <c r="B3" s="40" t="s">
        <v>4</v>
      </c>
      <c r="C3" s="39" t="s">
        <v>5</v>
      </c>
      <c r="D3" s="40" t="s">
        <v>6</v>
      </c>
      <c r="E3" s="41" t="s">
        <v>7</v>
      </c>
      <c r="F3" s="42" t="s">
        <v>8</v>
      </c>
      <c r="G3" s="42" t="s">
        <v>9</v>
      </c>
    </row>
    <row r="4" spans="1:7">
      <c r="A4" s="39"/>
      <c r="B4" s="40"/>
      <c r="C4" s="39"/>
      <c r="D4" s="40"/>
      <c r="E4" s="41"/>
      <c r="F4" s="42"/>
      <c r="G4" s="42"/>
    </row>
    <row r="5" spans="1:7" ht="15.6">
      <c r="A5" s="5" t="s">
        <v>10</v>
      </c>
      <c r="B5" s="6">
        <v>40053</v>
      </c>
      <c r="C5" s="7" t="s">
        <v>11</v>
      </c>
      <c r="D5" s="8" t="s">
        <v>12</v>
      </c>
      <c r="E5" s="8" t="s">
        <v>13</v>
      </c>
      <c r="F5" s="4" t="s">
        <v>404</v>
      </c>
      <c r="G5" s="4" t="s">
        <v>404</v>
      </c>
    </row>
    <row r="6" spans="1:7" ht="15.6">
      <c r="A6" s="5" t="s">
        <v>14</v>
      </c>
      <c r="B6" s="6">
        <v>34697</v>
      </c>
      <c r="C6" s="7" t="s">
        <v>11</v>
      </c>
      <c r="D6" s="8" t="s">
        <v>15</v>
      </c>
      <c r="E6" s="8" t="s">
        <v>16</v>
      </c>
      <c r="F6" s="4" t="s">
        <v>404</v>
      </c>
      <c r="G6" s="4" t="s">
        <v>404</v>
      </c>
    </row>
    <row r="7" spans="1:7" ht="15.6">
      <c r="A7" s="5" t="s">
        <v>17</v>
      </c>
      <c r="B7" s="6">
        <v>33198</v>
      </c>
      <c r="C7" s="30" t="s">
        <v>18</v>
      </c>
      <c r="D7" s="8" t="s">
        <v>19</v>
      </c>
      <c r="E7" s="8" t="s">
        <v>20</v>
      </c>
      <c r="F7" s="4" t="s">
        <v>404</v>
      </c>
      <c r="G7" s="4" t="s">
        <v>404</v>
      </c>
    </row>
    <row r="8" spans="1:7" ht="15.6">
      <c r="A8" s="5" t="s">
        <v>21</v>
      </c>
      <c r="B8" s="6">
        <v>38091</v>
      </c>
      <c r="C8" s="7" t="s">
        <v>22</v>
      </c>
      <c r="D8" s="8" t="s">
        <v>23</v>
      </c>
      <c r="E8" s="8" t="s">
        <v>24</v>
      </c>
      <c r="F8" s="4" t="s">
        <v>404</v>
      </c>
      <c r="G8" s="4" t="s">
        <v>405</v>
      </c>
    </row>
    <row r="9" spans="1:7" ht="15.6">
      <c r="A9" s="5" t="s">
        <v>25</v>
      </c>
      <c r="B9" s="6">
        <v>32279</v>
      </c>
      <c r="C9" s="7" t="s">
        <v>26</v>
      </c>
      <c r="D9" s="8" t="s">
        <v>27</v>
      </c>
      <c r="E9" s="8" t="s">
        <v>28</v>
      </c>
      <c r="F9" s="4" t="s">
        <v>404</v>
      </c>
      <c r="G9" s="4" t="s">
        <v>404</v>
      </c>
    </row>
    <row r="10" spans="1:7" ht="15.6">
      <c r="A10" s="5" t="s">
        <v>29</v>
      </c>
      <c r="B10" s="6">
        <v>37963</v>
      </c>
      <c r="C10" s="30" t="s">
        <v>30</v>
      </c>
      <c r="D10" s="8" t="s">
        <v>31</v>
      </c>
      <c r="E10" s="8" t="s">
        <v>32</v>
      </c>
      <c r="F10" s="4" t="s">
        <v>404</v>
      </c>
      <c r="G10" s="4" t="s">
        <v>404</v>
      </c>
    </row>
    <row r="11" spans="1:7" ht="15.6">
      <c r="A11" s="5" t="s">
        <v>33</v>
      </c>
      <c r="B11" s="6">
        <v>43132</v>
      </c>
      <c r="C11" s="7" t="s">
        <v>11</v>
      </c>
      <c r="D11" s="9" t="s">
        <v>34</v>
      </c>
      <c r="E11" s="10" t="s">
        <v>35</v>
      </c>
      <c r="F11" s="4" t="s">
        <v>404</v>
      </c>
      <c r="G11" s="4" t="s">
        <v>404</v>
      </c>
    </row>
    <row r="12" spans="1:7" ht="15.6">
      <c r="A12" s="5" t="s">
        <v>36</v>
      </c>
      <c r="B12" s="6">
        <v>31245</v>
      </c>
      <c r="C12" s="7" t="s">
        <v>26</v>
      </c>
      <c r="D12" s="8" t="s">
        <v>37</v>
      </c>
      <c r="E12" s="8" t="s">
        <v>38</v>
      </c>
      <c r="F12" s="4" t="s">
        <v>404</v>
      </c>
      <c r="G12" s="4" t="s">
        <v>404</v>
      </c>
    </row>
    <row r="13" spans="1:7" ht="15.6">
      <c r="A13" s="5" t="s">
        <v>39</v>
      </c>
      <c r="B13" s="6">
        <v>40001</v>
      </c>
      <c r="C13" s="7" t="s">
        <v>11</v>
      </c>
      <c r="D13" s="8" t="s">
        <v>40</v>
      </c>
      <c r="E13" s="8" t="s">
        <v>41</v>
      </c>
      <c r="F13" s="4" t="s">
        <v>404</v>
      </c>
      <c r="G13" s="4" t="s">
        <v>404</v>
      </c>
    </row>
    <row r="14" spans="1:7" ht="15.6">
      <c r="A14" s="5" t="s">
        <v>42</v>
      </c>
      <c r="B14" s="6">
        <v>40344</v>
      </c>
      <c r="C14" s="7" t="s">
        <v>11</v>
      </c>
      <c r="D14" s="8" t="s">
        <v>43</v>
      </c>
      <c r="E14" s="8" t="s">
        <v>44</v>
      </c>
      <c r="F14" s="4" t="s">
        <v>404</v>
      </c>
      <c r="G14" s="4" t="s">
        <v>404</v>
      </c>
    </row>
    <row r="15" spans="1:7" ht="15.6">
      <c r="A15" s="5" t="s">
        <v>45</v>
      </c>
      <c r="B15" s="6">
        <v>35592</v>
      </c>
      <c r="C15" s="7" t="s">
        <v>11</v>
      </c>
      <c r="D15" s="8" t="s">
        <v>46</v>
      </c>
      <c r="E15" s="8" t="s">
        <v>47</v>
      </c>
      <c r="F15" s="4" t="s">
        <v>404</v>
      </c>
      <c r="G15" s="4" t="s">
        <v>405</v>
      </c>
    </row>
    <row r="16" spans="1:7" ht="15.6">
      <c r="A16" s="11" t="s">
        <v>48</v>
      </c>
      <c r="B16" s="12">
        <v>39997</v>
      </c>
      <c r="C16" s="13" t="s">
        <v>11</v>
      </c>
      <c r="D16" s="14" t="s">
        <v>49</v>
      </c>
      <c r="E16" s="14" t="s">
        <v>50</v>
      </c>
      <c r="F16" s="4" t="s">
        <v>404</v>
      </c>
      <c r="G16" s="4" t="s">
        <v>404</v>
      </c>
    </row>
    <row r="17" spans="1:7" ht="15.6">
      <c r="A17" s="5" t="s">
        <v>51</v>
      </c>
      <c r="B17" s="6">
        <v>34697</v>
      </c>
      <c r="C17" s="7" t="s">
        <v>22</v>
      </c>
      <c r="D17" s="8" t="s">
        <v>52</v>
      </c>
      <c r="E17" s="8" t="s">
        <v>53</v>
      </c>
      <c r="F17" s="4" t="s">
        <v>404</v>
      </c>
      <c r="G17" s="4" t="s">
        <v>404</v>
      </c>
    </row>
    <row r="18" spans="1:7" ht="15.6">
      <c r="A18" s="5" t="s">
        <v>54</v>
      </c>
      <c r="B18" s="6">
        <v>43080</v>
      </c>
      <c r="C18" s="7" t="s">
        <v>11</v>
      </c>
      <c r="D18" s="8" t="s">
        <v>55</v>
      </c>
      <c r="E18" s="8" t="s">
        <v>56</v>
      </c>
      <c r="F18" s="4" t="s">
        <v>404</v>
      </c>
      <c r="G18" s="4" t="s">
        <v>405</v>
      </c>
    </row>
    <row r="19" spans="1:7" ht="15.6">
      <c r="A19" s="5" t="s">
        <v>57</v>
      </c>
      <c r="B19" s="6">
        <v>43160</v>
      </c>
      <c r="C19" s="7" t="s">
        <v>11</v>
      </c>
      <c r="D19" s="15" t="s">
        <v>58</v>
      </c>
      <c r="E19" s="8" t="s">
        <v>59</v>
      </c>
      <c r="F19" s="4" t="s">
        <v>404</v>
      </c>
      <c r="G19" s="4" t="s">
        <v>404</v>
      </c>
    </row>
    <row r="20" spans="1:7" ht="15.6">
      <c r="A20" s="5" t="s">
        <v>60</v>
      </c>
      <c r="B20" s="16">
        <v>32174</v>
      </c>
      <c r="C20" s="7" t="s">
        <v>22</v>
      </c>
      <c r="D20" s="8" t="s">
        <v>61</v>
      </c>
      <c r="E20" s="8" t="s">
        <v>62</v>
      </c>
      <c r="F20" s="4" t="s">
        <v>404</v>
      </c>
      <c r="G20" s="4" t="s">
        <v>404</v>
      </c>
    </row>
    <row r="21" spans="1:7" ht="15.6">
      <c r="A21" s="5" t="s">
        <v>63</v>
      </c>
      <c r="B21" s="6">
        <v>35977</v>
      </c>
      <c r="C21" s="7" t="s">
        <v>26</v>
      </c>
      <c r="D21" s="8" t="s">
        <v>64</v>
      </c>
      <c r="E21" s="8" t="s">
        <v>65</v>
      </c>
      <c r="F21" s="4" t="s">
        <v>404</v>
      </c>
      <c r="G21" s="4" t="s">
        <v>404</v>
      </c>
    </row>
    <row r="22" spans="1:7" ht="15.6">
      <c r="A22" s="5" t="s">
        <v>66</v>
      </c>
      <c r="B22" s="6">
        <v>43132</v>
      </c>
      <c r="C22" s="7" t="s">
        <v>11</v>
      </c>
      <c r="D22" s="9" t="s">
        <v>67</v>
      </c>
      <c r="E22" s="10" t="s">
        <v>68</v>
      </c>
      <c r="F22" s="4" t="s">
        <v>404</v>
      </c>
      <c r="G22" s="4" t="s">
        <v>404</v>
      </c>
    </row>
    <row r="23" spans="1:7" ht="15.6">
      <c r="A23" s="5" t="s">
        <v>69</v>
      </c>
      <c r="B23" s="17">
        <v>30699</v>
      </c>
      <c r="C23" s="29" t="s">
        <v>18</v>
      </c>
      <c r="D23" s="15" t="s">
        <v>70</v>
      </c>
      <c r="E23" s="15" t="s">
        <v>71</v>
      </c>
      <c r="F23" s="4" t="s">
        <v>404</v>
      </c>
      <c r="G23" s="4" t="s">
        <v>404</v>
      </c>
    </row>
    <row r="24" spans="1:7" ht="15.6">
      <c r="A24" s="5" t="s">
        <v>72</v>
      </c>
      <c r="B24" s="6">
        <v>37925</v>
      </c>
      <c r="C24" s="7" t="s">
        <v>22</v>
      </c>
      <c r="D24" s="8" t="s">
        <v>73</v>
      </c>
      <c r="E24" s="8" t="s">
        <v>74</v>
      </c>
      <c r="F24" s="4" t="s">
        <v>404</v>
      </c>
      <c r="G24" s="4" t="s">
        <v>404</v>
      </c>
    </row>
    <row r="25" spans="1:7" ht="15.6">
      <c r="A25" s="18" t="s">
        <v>75</v>
      </c>
      <c r="B25" s="6">
        <v>29934</v>
      </c>
      <c r="C25" s="7" t="s">
        <v>11</v>
      </c>
      <c r="D25" s="8" t="s">
        <v>76</v>
      </c>
      <c r="E25" s="8" t="s">
        <v>77</v>
      </c>
      <c r="F25" s="4" t="s">
        <v>404</v>
      </c>
      <c r="G25" s="4" t="s">
        <v>405</v>
      </c>
    </row>
    <row r="26" spans="1:7" ht="15.6">
      <c r="A26" s="5" t="s">
        <v>78</v>
      </c>
      <c r="B26" s="6">
        <v>30389</v>
      </c>
      <c r="C26" s="30" t="s">
        <v>18</v>
      </c>
      <c r="D26" s="8" t="s">
        <v>79</v>
      </c>
      <c r="E26" s="8" t="s">
        <v>80</v>
      </c>
      <c r="F26" s="4" t="s">
        <v>405</v>
      </c>
      <c r="G26" s="4" t="s">
        <v>405</v>
      </c>
    </row>
    <row r="27" spans="1:7" ht="15.6">
      <c r="A27" s="5" t="s">
        <v>81</v>
      </c>
      <c r="B27" s="6">
        <v>38090</v>
      </c>
      <c r="C27" s="7" t="s">
        <v>22</v>
      </c>
      <c r="D27" s="8" t="s">
        <v>82</v>
      </c>
      <c r="E27" s="8" t="s">
        <v>83</v>
      </c>
      <c r="F27" s="4" t="s">
        <v>404</v>
      </c>
      <c r="G27" s="4" t="s">
        <v>404</v>
      </c>
    </row>
    <row r="28" spans="1:7" ht="15.6">
      <c r="A28" s="5" t="s">
        <v>84</v>
      </c>
      <c r="B28" s="6">
        <v>20213</v>
      </c>
      <c r="C28" s="7" t="s">
        <v>26</v>
      </c>
      <c r="D28" s="15" t="s">
        <v>85</v>
      </c>
      <c r="E28" s="8" t="s">
        <v>86</v>
      </c>
      <c r="F28" s="4" t="s">
        <v>404</v>
      </c>
      <c r="G28" s="4" t="s">
        <v>404</v>
      </c>
    </row>
    <row r="29" spans="1:7" ht="15.6">
      <c r="A29" s="5" t="s">
        <v>87</v>
      </c>
      <c r="B29" s="6">
        <v>41128</v>
      </c>
      <c r="C29" s="7" t="s">
        <v>11</v>
      </c>
      <c r="D29" s="8" t="s">
        <v>88</v>
      </c>
      <c r="E29" s="8" t="s">
        <v>89</v>
      </c>
      <c r="F29" s="4" t="s">
        <v>404</v>
      </c>
      <c r="G29" s="4" t="s">
        <v>405</v>
      </c>
    </row>
    <row r="30" spans="1:7" ht="15.6">
      <c r="A30" s="5" t="s">
        <v>90</v>
      </c>
      <c r="B30" s="6">
        <v>33217</v>
      </c>
      <c r="C30" s="7" t="s">
        <v>11</v>
      </c>
      <c r="D30" s="8" t="s">
        <v>91</v>
      </c>
      <c r="E30" s="8" t="s">
        <v>92</v>
      </c>
      <c r="F30" s="4" t="s">
        <v>405</v>
      </c>
      <c r="G30" s="4" t="s">
        <v>405</v>
      </c>
    </row>
    <row r="31" spans="1:7" ht="15.6">
      <c r="A31" s="5" t="s">
        <v>93</v>
      </c>
      <c r="B31" s="6">
        <v>40344</v>
      </c>
      <c r="C31" s="7" t="s">
        <v>26</v>
      </c>
      <c r="D31" s="8" t="s">
        <v>94</v>
      </c>
      <c r="E31" s="8" t="s">
        <v>95</v>
      </c>
      <c r="F31" s="4" t="s">
        <v>404</v>
      </c>
      <c r="G31" s="4" t="s">
        <v>404</v>
      </c>
    </row>
    <row r="32" spans="1:7" ht="15.6">
      <c r="A32" s="5" t="s">
        <v>96</v>
      </c>
      <c r="B32" s="6">
        <v>38091</v>
      </c>
      <c r="C32" s="7" t="s">
        <v>22</v>
      </c>
      <c r="D32" s="8" t="s">
        <v>97</v>
      </c>
      <c r="E32" s="8" t="s">
        <v>98</v>
      </c>
      <c r="F32" s="4" t="s">
        <v>404</v>
      </c>
      <c r="G32" s="4" t="s">
        <v>405</v>
      </c>
    </row>
    <row r="33" spans="1:7" ht="15.6">
      <c r="A33" s="5" t="s">
        <v>99</v>
      </c>
      <c r="B33" s="6">
        <v>38047</v>
      </c>
      <c r="C33" s="7" t="s">
        <v>11</v>
      </c>
      <c r="D33" s="8" t="s">
        <v>100</v>
      </c>
      <c r="E33" s="8" t="s">
        <v>101</v>
      </c>
      <c r="F33" s="4" t="s">
        <v>404</v>
      </c>
      <c r="G33" s="4" t="s">
        <v>404</v>
      </c>
    </row>
    <row r="34" spans="1:7" ht="15.6">
      <c r="A34" s="5" t="s">
        <v>102</v>
      </c>
      <c r="B34" s="6">
        <v>34697</v>
      </c>
      <c r="C34" s="7" t="s">
        <v>22</v>
      </c>
      <c r="D34" s="8" t="s">
        <v>103</v>
      </c>
      <c r="E34" s="8" t="s">
        <v>104</v>
      </c>
      <c r="F34" s="4" t="s">
        <v>404</v>
      </c>
      <c r="G34" s="4" t="s">
        <v>404</v>
      </c>
    </row>
    <row r="35" spans="1:7" ht="15.6">
      <c r="A35" s="5" t="s">
        <v>105</v>
      </c>
      <c r="B35" s="6">
        <v>40851</v>
      </c>
      <c r="C35" s="7" t="s">
        <v>26</v>
      </c>
      <c r="D35" s="8" t="s">
        <v>106</v>
      </c>
      <c r="E35" s="8" t="s">
        <v>107</v>
      </c>
      <c r="F35" s="4" t="s">
        <v>404</v>
      </c>
      <c r="G35" s="4" t="s">
        <v>404</v>
      </c>
    </row>
    <row r="36" spans="1:7" ht="15.6">
      <c r="A36" s="5" t="s">
        <v>108</v>
      </c>
      <c r="B36" s="6">
        <v>40240</v>
      </c>
      <c r="C36" s="7" t="s">
        <v>11</v>
      </c>
      <c r="D36" s="8" t="s">
        <v>109</v>
      </c>
      <c r="E36" s="8" t="s">
        <v>110</v>
      </c>
      <c r="F36" s="4" t="s">
        <v>404</v>
      </c>
      <c r="G36" s="4" t="s">
        <v>404</v>
      </c>
    </row>
    <row r="37" spans="1:7" ht="15.6">
      <c r="A37" s="5" t="s">
        <v>111</v>
      </c>
      <c r="B37" s="6">
        <v>34697</v>
      </c>
      <c r="C37" s="7" t="s">
        <v>22</v>
      </c>
      <c r="D37" s="8" t="s">
        <v>112</v>
      </c>
      <c r="E37" s="8" t="s">
        <v>113</v>
      </c>
      <c r="F37" s="4" t="s">
        <v>404</v>
      </c>
      <c r="G37" s="4" t="s">
        <v>404</v>
      </c>
    </row>
    <row r="38" spans="1:7" ht="15.6">
      <c r="A38" s="5" t="s">
        <v>114</v>
      </c>
      <c r="B38" s="6">
        <v>43222</v>
      </c>
      <c r="C38" s="7" t="s">
        <v>11</v>
      </c>
      <c r="D38" s="8" t="s">
        <v>115</v>
      </c>
      <c r="E38" s="8" t="s">
        <v>116</v>
      </c>
      <c r="F38" s="4" t="s">
        <v>404</v>
      </c>
      <c r="G38" s="4" t="s">
        <v>404</v>
      </c>
    </row>
    <row r="39" spans="1:7" ht="15.6">
      <c r="A39" s="5" t="s">
        <v>117</v>
      </c>
      <c r="B39" s="6">
        <v>40238</v>
      </c>
      <c r="C39" s="7" t="s">
        <v>11</v>
      </c>
      <c r="D39" s="8" t="s">
        <v>118</v>
      </c>
      <c r="E39" s="8" t="s">
        <v>119</v>
      </c>
      <c r="F39" s="4" t="s">
        <v>404</v>
      </c>
      <c r="G39" s="4" t="s">
        <v>405</v>
      </c>
    </row>
    <row r="40" spans="1:7" ht="15.6">
      <c r="A40" s="5" t="s">
        <v>120</v>
      </c>
      <c r="B40" s="6">
        <v>39283</v>
      </c>
      <c r="C40" s="7" t="s">
        <v>11</v>
      </c>
      <c r="D40" s="8" t="s">
        <v>121</v>
      </c>
      <c r="E40" s="8" t="s">
        <v>122</v>
      </c>
      <c r="F40" s="4" t="s">
        <v>404</v>
      </c>
      <c r="G40" s="4" t="s">
        <v>404</v>
      </c>
    </row>
    <row r="41" spans="1:7" ht="15.6">
      <c r="A41" s="5" t="s">
        <v>123</v>
      </c>
      <c r="B41" s="6">
        <v>43075</v>
      </c>
      <c r="C41" s="7" t="s">
        <v>26</v>
      </c>
      <c r="D41" s="9" t="s">
        <v>124</v>
      </c>
      <c r="E41" s="10" t="s">
        <v>125</v>
      </c>
      <c r="F41" s="4" t="s">
        <v>404</v>
      </c>
      <c r="G41" s="4" t="s">
        <v>404</v>
      </c>
    </row>
    <row r="42" spans="1:7" ht="15.6">
      <c r="A42" s="5" t="s">
        <v>126</v>
      </c>
      <c r="B42" s="6">
        <v>32314</v>
      </c>
      <c r="C42" s="7" t="s">
        <v>22</v>
      </c>
      <c r="D42" s="8" t="s">
        <v>127</v>
      </c>
      <c r="E42" s="8" t="s">
        <v>128</v>
      </c>
      <c r="F42" s="4" t="s">
        <v>404</v>
      </c>
      <c r="G42" s="4" t="s">
        <v>404</v>
      </c>
    </row>
    <row r="43" spans="1:7" ht="15.6">
      <c r="A43" s="5" t="s">
        <v>129</v>
      </c>
      <c r="B43" s="6">
        <v>37957</v>
      </c>
      <c r="C43" s="7" t="s">
        <v>11</v>
      </c>
      <c r="D43" s="15" t="s">
        <v>130</v>
      </c>
      <c r="E43" s="8" t="s">
        <v>131</v>
      </c>
      <c r="F43" s="4" t="s">
        <v>404</v>
      </c>
      <c r="G43" s="4" t="s">
        <v>405</v>
      </c>
    </row>
    <row r="44" spans="1:7" ht="15.6">
      <c r="A44" s="5" t="s">
        <v>132</v>
      </c>
      <c r="B44" s="6">
        <v>40240</v>
      </c>
      <c r="C44" s="7" t="s">
        <v>11</v>
      </c>
      <c r="D44" s="8" t="s">
        <v>133</v>
      </c>
      <c r="E44" s="8" t="s">
        <v>134</v>
      </c>
      <c r="F44" s="4" t="s">
        <v>404</v>
      </c>
      <c r="G44" s="4" t="s">
        <v>404</v>
      </c>
    </row>
    <row r="45" spans="1:7" ht="15.6">
      <c r="A45" s="5" t="s">
        <v>135</v>
      </c>
      <c r="B45" s="6">
        <v>40339</v>
      </c>
      <c r="C45" s="7" t="s">
        <v>11</v>
      </c>
      <c r="D45" s="8" t="s">
        <v>136</v>
      </c>
      <c r="E45" s="8" t="s">
        <v>137</v>
      </c>
      <c r="F45" s="4" t="s">
        <v>404</v>
      </c>
      <c r="G45" s="4" t="s">
        <v>405</v>
      </c>
    </row>
    <row r="46" spans="1:7" ht="15.6">
      <c r="A46" s="5" t="s">
        <v>138</v>
      </c>
      <c r="B46" s="6">
        <v>37834</v>
      </c>
      <c r="C46" s="7" t="s">
        <v>11</v>
      </c>
      <c r="D46" s="8" t="s">
        <v>139</v>
      </c>
      <c r="E46" s="8" t="s">
        <v>140</v>
      </c>
      <c r="F46" s="4" t="s">
        <v>404</v>
      </c>
      <c r="G46" s="4" t="s">
        <v>405</v>
      </c>
    </row>
    <row r="47" spans="1:7" ht="15.6">
      <c r="A47" s="5" t="s">
        <v>141</v>
      </c>
      <c r="B47" s="6">
        <v>43132</v>
      </c>
      <c r="C47" s="7" t="s">
        <v>11</v>
      </c>
      <c r="D47" s="9" t="s">
        <v>142</v>
      </c>
      <c r="E47" s="10" t="s">
        <v>143</v>
      </c>
      <c r="F47" s="4" t="s">
        <v>404</v>
      </c>
      <c r="G47" s="4" t="s">
        <v>405</v>
      </c>
    </row>
    <row r="48" spans="1:7" ht="15.6">
      <c r="A48" s="18" t="s">
        <v>144</v>
      </c>
      <c r="B48" s="6">
        <v>32021</v>
      </c>
      <c r="C48" s="30" t="s">
        <v>18</v>
      </c>
      <c r="D48" s="8" t="s">
        <v>145</v>
      </c>
      <c r="E48" s="8" t="s">
        <v>146</v>
      </c>
      <c r="F48" s="4" t="s">
        <v>404</v>
      </c>
      <c r="G48" s="4" t="s">
        <v>404</v>
      </c>
    </row>
    <row r="49" spans="1:7" ht="15.6">
      <c r="A49" s="5" t="s">
        <v>147</v>
      </c>
      <c r="B49" s="6">
        <v>38078</v>
      </c>
      <c r="C49" s="7" t="s">
        <v>22</v>
      </c>
      <c r="D49" s="8" t="s">
        <v>148</v>
      </c>
      <c r="E49" s="8" t="s">
        <v>149</v>
      </c>
      <c r="F49" s="4" t="s">
        <v>404</v>
      </c>
      <c r="G49" s="4" t="s">
        <v>404</v>
      </c>
    </row>
    <row r="50" spans="1:7" ht="15.6">
      <c r="A50" s="5" t="s">
        <v>150</v>
      </c>
      <c r="B50" s="6">
        <v>32090</v>
      </c>
      <c r="C50" s="7" t="s">
        <v>22</v>
      </c>
      <c r="D50" s="8" t="s">
        <v>151</v>
      </c>
      <c r="E50" s="8" t="s">
        <v>152</v>
      </c>
      <c r="F50" s="4" t="s">
        <v>404</v>
      </c>
      <c r="G50" s="4" t="s">
        <v>404</v>
      </c>
    </row>
    <row r="51" spans="1:7" ht="15.6">
      <c r="A51" s="18" t="s">
        <v>153</v>
      </c>
      <c r="B51" s="6">
        <v>32112</v>
      </c>
      <c r="C51" s="7" t="s">
        <v>22</v>
      </c>
      <c r="D51" s="8" t="s">
        <v>154</v>
      </c>
      <c r="E51" s="8" t="s">
        <v>155</v>
      </c>
      <c r="F51" s="4" t="s">
        <v>404</v>
      </c>
      <c r="G51" s="4" t="s">
        <v>405</v>
      </c>
    </row>
    <row r="52" spans="1:7" ht="15.6">
      <c r="A52" s="5" t="s">
        <v>156</v>
      </c>
      <c r="B52" s="6">
        <v>43080</v>
      </c>
      <c r="C52" s="7" t="s">
        <v>11</v>
      </c>
      <c r="D52" s="9" t="s">
        <v>157</v>
      </c>
      <c r="E52" s="10" t="s">
        <v>158</v>
      </c>
      <c r="F52" s="4" t="s">
        <v>404</v>
      </c>
      <c r="G52" s="4" t="s">
        <v>404</v>
      </c>
    </row>
    <row r="53" spans="1:7" ht="15.6">
      <c r="A53" s="5" t="s">
        <v>159</v>
      </c>
      <c r="B53" s="6">
        <v>43080</v>
      </c>
      <c r="C53" s="7" t="s">
        <v>11</v>
      </c>
      <c r="D53" s="9" t="s">
        <v>160</v>
      </c>
      <c r="E53" s="10" t="s">
        <v>161</v>
      </c>
      <c r="F53" s="4" t="s">
        <v>404</v>
      </c>
      <c r="G53" s="4" t="s">
        <v>404</v>
      </c>
    </row>
    <row r="54" spans="1:7" ht="15.6">
      <c r="A54" s="5" t="s">
        <v>162</v>
      </c>
      <c r="B54" s="6">
        <v>34386</v>
      </c>
      <c r="C54" s="30" t="s">
        <v>30</v>
      </c>
      <c r="D54" s="8" t="s">
        <v>163</v>
      </c>
      <c r="E54" s="8" t="s">
        <v>164</v>
      </c>
      <c r="F54" s="4" t="s">
        <v>404</v>
      </c>
      <c r="G54" s="4" t="s">
        <v>404</v>
      </c>
    </row>
    <row r="55" spans="1:7" ht="15.6">
      <c r="A55" s="5" t="s">
        <v>165</v>
      </c>
      <c r="B55" s="6">
        <v>38460</v>
      </c>
      <c r="C55" s="7" t="s">
        <v>22</v>
      </c>
      <c r="D55" s="8" t="s">
        <v>166</v>
      </c>
      <c r="E55" s="8" t="s">
        <v>167</v>
      </c>
      <c r="F55" s="4" t="s">
        <v>404</v>
      </c>
      <c r="G55" s="4" t="s">
        <v>404</v>
      </c>
    </row>
    <row r="56" spans="1:7" ht="15.6">
      <c r="A56" s="5" t="s">
        <v>168</v>
      </c>
      <c r="B56" s="6">
        <v>40238</v>
      </c>
      <c r="C56" s="7" t="s">
        <v>11</v>
      </c>
      <c r="D56" s="8" t="s">
        <v>169</v>
      </c>
      <c r="E56" s="8" t="s">
        <v>170</v>
      </c>
      <c r="F56" s="4" t="s">
        <v>404</v>
      </c>
      <c r="G56" s="4" t="s">
        <v>405</v>
      </c>
    </row>
    <row r="57" spans="1:7" ht="15.6">
      <c r="A57" s="19" t="s">
        <v>171</v>
      </c>
      <c r="B57" s="6">
        <v>41589</v>
      </c>
      <c r="C57" s="7" t="s">
        <v>11</v>
      </c>
      <c r="D57" s="15" t="s">
        <v>172</v>
      </c>
      <c r="E57" s="8" t="s">
        <v>173</v>
      </c>
      <c r="F57" s="4" t="s">
        <v>404</v>
      </c>
      <c r="G57" s="4" t="s">
        <v>404</v>
      </c>
    </row>
    <row r="58" spans="1:7" ht="15.6">
      <c r="A58" s="5" t="s">
        <v>174</v>
      </c>
      <c r="B58" s="6">
        <v>40344</v>
      </c>
      <c r="C58" s="7" t="s">
        <v>11</v>
      </c>
      <c r="D58" s="15" t="s">
        <v>175</v>
      </c>
      <c r="E58" s="8" t="s">
        <v>176</v>
      </c>
      <c r="F58" s="4" t="s">
        <v>404</v>
      </c>
      <c r="G58" s="4" t="s">
        <v>405</v>
      </c>
    </row>
    <row r="59" spans="1:7" ht="15.6">
      <c r="A59" s="5" t="s">
        <v>177</v>
      </c>
      <c r="B59" s="6">
        <v>43011</v>
      </c>
      <c r="C59" s="7" t="s">
        <v>11</v>
      </c>
      <c r="D59" s="9" t="s">
        <v>178</v>
      </c>
      <c r="E59" s="10" t="s">
        <v>179</v>
      </c>
      <c r="F59" s="4" t="s">
        <v>404</v>
      </c>
      <c r="G59" s="4" t="s">
        <v>404</v>
      </c>
    </row>
    <row r="60" spans="1:7" ht="15.6">
      <c r="A60" s="5" t="s">
        <v>180</v>
      </c>
      <c r="B60" s="6">
        <v>32216</v>
      </c>
      <c r="C60" s="30" t="s">
        <v>30</v>
      </c>
      <c r="D60" s="8" t="s">
        <v>181</v>
      </c>
      <c r="E60" s="8" t="s">
        <v>182</v>
      </c>
      <c r="F60" s="4" t="s">
        <v>404</v>
      </c>
      <c r="G60" s="4" t="s">
        <v>405</v>
      </c>
    </row>
    <row r="61" spans="1:7" ht="15.6">
      <c r="A61" s="20" t="s">
        <v>183</v>
      </c>
      <c r="B61" s="6">
        <v>41996</v>
      </c>
      <c r="C61" s="7" t="s">
        <v>26</v>
      </c>
      <c r="D61" s="8" t="s">
        <v>184</v>
      </c>
      <c r="E61" s="8" t="s">
        <v>185</v>
      </c>
      <c r="F61" s="4" t="s">
        <v>404</v>
      </c>
      <c r="G61" s="4" t="s">
        <v>404</v>
      </c>
    </row>
    <row r="62" spans="1:7" ht="15.6">
      <c r="A62" s="20" t="s">
        <v>183</v>
      </c>
      <c r="B62" s="17">
        <v>37932</v>
      </c>
      <c r="C62" s="7" t="s">
        <v>22</v>
      </c>
      <c r="D62" s="8" t="s">
        <v>186</v>
      </c>
      <c r="E62" s="8" t="s">
        <v>185</v>
      </c>
      <c r="F62" s="4" t="s">
        <v>404</v>
      </c>
      <c r="G62" s="4" t="s">
        <v>404</v>
      </c>
    </row>
    <row r="63" spans="1:7" ht="15.6">
      <c r="A63" s="5" t="s">
        <v>187</v>
      </c>
      <c r="B63" s="6">
        <v>41841</v>
      </c>
      <c r="C63" s="7" t="s">
        <v>11</v>
      </c>
      <c r="D63" s="8" t="s">
        <v>188</v>
      </c>
      <c r="E63" s="8" t="s">
        <v>189</v>
      </c>
      <c r="F63" s="4" t="s">
        <v>404</v>
      </c>
      <c r="G63" s="4" t="s">
        <v>405</v>
      </c>
    </row>
    <row r="64" spans="1:7" ht="15.6">
      <c r="A64" s="5" t="s">
        <v>190</v>
      </c>
      <c r="B64" s="6">
        <v>40851</v>
      </c>
      <c r="C64" s="7" t="s">
        <v>26</v>
      </c>
      <c r="D64" s="8" t="s">
        <v>191</v>
      </c>
      <c r="E64" s="8" t="s">
        <v>192</v>
      </c>
      <c r="F64" s="4" t="s">
        <v>404</v>
      </c>
      <c r="G64" s="4" t="s">
        <v>404</v>
      </c>
    </row>
    <row r="65" spans="1:7" ht="15.6">
      <c r="A65" s="5" t="s">
        <v>193</v>
      </c>
      <c r="B65" s="6">
        <v>43079</v>
      </c>
      <c r="C65" s="7" t="s">
        <v>11</v>
      </c>
      <c r="D65" s="9">
        <v>843705</v>
      </c>
      <c r="E65" s="10" t="s">
        <v>194</v>
      </c>
      <c r="F65" s="4" t="s">
        <v>404</v>
      </c>
      <c r="G65" s="4" t="s">
        <v>404</v>
      </c>
    </row>
    <row r="66" spans="1:7" ht="15.6">
      <c r="A66" s="5" t="s">
        <v>195</v>
      </c>
      <c r="B66" s="6">
        <v>38099</v>
      </c>
      <c r="C66" s="7" t="s">
        <v>11</v>
      </c>
      <c r="D66" s="8" t="s">
        <v>196</v>
      </c>
      <c r="E66" s="8" t="s">
        <v>197</v>
      </c>
      <c r="F66" s="4" t="s">
        <v>404</v>
      </c>
      <c r="G66" s="4" t="s">
        <v>405</v>
      </c>
    </row>
    <row r="67" spans="1:7" ht="15.6">
      <c r="A67" s="5" t="s">
        <v>198</v>
      </c>
      <c r="B67" s="6">
        <v>37943</v>
      </c>
      <c r="C67" s="7" t="s">
        <v>11</v>
      </c>
      <c r="D67" s="8" t="s">
        <v>199</v>
      </c>
      <c r="E67" s="8" t="s">
        <v>200</v>
      </c>
      <c r="F67" s="4" t="s">
        <v>404</v>
      </c>
      <c r="G67" s="4" t="s">
        <v>404</v>
      </c>
    </row>
    <row r="68" spans="1:7" ht="15.6">
      <c r="A68" s="5" t="s">
        <v>201</v>
      </c>
      <c r="B68" s="6">
        <v>37925</v>
      </c>
      <c r="C68" s="7" t="s">
        <v>22</v>
      </c>
      <c r="D68" s="8" t="s">
        <v>202</v>
      </c>
      <c r="E68" s="8" t="s">
        <v>406</v>
      </c>
      <c r="F68" s="4" t="s">
        <v>404</v>
      </c>
      <c r="G68" s="4" t="s">
        <v>405</v>
      </c>
    </row>
    <row r="69" spans="1:7" ht="15.6">
      <c r="A69" s="5" t="s">
        <v>203</v>
      </c>
      <c r="B69" s="6">
        <v>38926</v>
      </c>
      <c r="C69" s="7" t="s">
        <v>11</v>
      </c>
      <c r="D69" s="8" t="s">
        <v>204</v>
      </c>
      <c r="E69" s="8" t="s">
        <v>205</v>
      </c>
      <c r="F69" s="4" t="s">
        <v>404</v>
      </c>
      <c r="G69" s="4" t="s">
        <v>404</v>
      </c>
    </row>
    <row r="70" spans="1:7" ht="15.6">
      <c r="A70" s="5" t="s">
        <v>206</v>
      </c>
      <c r="B70" s="6">
        <v>39279</v>
      </c>
      <c r="C70" s="7" t="s">
        <v>11</v>
      </c>
      <c r="D70" s="8" t="s">
        <v>207</v>
      </c>
      <c r="E70" s="8" t="s">
        <v>208</v>
      </c>
      <c r="F70" s="4" t="s">
        <v>404</v>
      </c>
      <c r="G70" s="4" t="s">
        <v>404</v>
      </c>
    </row>
    <row r="71" spans="1:7" ht="15.6">
      <c r="A71" s="5" t="s">
        <v>209</v>
      </c>
      <c r="B71" s="6">
        <v>39261</v>
      </c>
      <c r="C71" s="7" t="s">
        <v>22</v>
      </c>
      <c r="D71" s="8" t="s">
        <v>210</v>
      </c>
      <c r="E71" s="8" t="s">
        <v>211</v>
      </c>
      <c r="F71" s="4" t="s">
        <v>404</v>
      </c>
      <c r="G71" s="4" t="s">
        <v>404</v>
      </c>
    </row>
    <row r="72" spans="1:7" ht="15.6">
      <c r="A72" s="5" t="s">
        <v>212</v>
      </c>
      <c r="B72" s="6">
        <v>27906</v>
      </c>
      <c r="C72" s="30" t="s">
        <v>18</v>
      </c>
      <c r="D72" s="8" t="s">
        <v>213</v>
      </c>
      <c r="E72" s="8" t="s">
        <v>214</v>
      </c>
      <c r="F72" s="4" t="s">
        <v>405</v>
      </c>
      <c r="G72" s="4" t="s">
        <v>405</v>
      </c>
    </row>
    <row r="73" spans="1:7" ht="15.6">
      <c r="A73" s="5" t="s">
        <v>215</v>
      </c>
      <c r="B73" s="6">
        <v>39279</v>
      </c>
      <c r="C73" s="7" t="s">
        <v>11</v>
      </c>
      <c r="D73" s="8" t="s">
        <v>216</v>
      </c>
      <c r="E73" s="8" t="s">
        <v>217</v>
      </c>
      <c r="F73" s="4" t="s">
        <v>404</v>
      </c>
      <c r="G73" s="4" t="s">
        <v>404</v>
      </c>
    </row>
    <row r="74" spans="1:7" ht="15.6">
      <c r="A74" s="5" t="s">
        <v>218</v>
      </c>
      <c r="B74" s="6">
        <v>33973</v>
      </c>
      <c r="C74" s="30" t="s">
        <v>30</v>
      </c>
      <c r="D74" s="8" t="s">
        <v>219</v>
      </c>
      <c r="E74" s="8" t="s">
        <v>220</v>
      </c>
      <c r="F74" s="4" t="s">
        <v>404</v>
      </c>
      <c r="G74" s="4" t="s">
        <v>404</v>
      </c>
    </row>
    <row r="75" spans="1:7" ht="15.6">
      <c r="A75" s="19" t="s">
        <v>221</v>
      </c>
      <c r="B75" s="21">
        <v>33217</v>
      </c>
      <c r="C75" s="31" t="s">
        <v>18</v>
      </c>
      <c r="D75" s="22" t="s">
        <v>222</v>
      </c>
      <c r="E75" s="22" t="s">
        <v>223</v>
      </c>
      <c r="F75" s="4" t="s">
        <v>405</v>
      </c>
      <c r="G75" s="4" t="s">
        <v>405</v>
      </c>
    </row>
    <row r="76" spans="1:7" ht="15.6">
      <c r="A76" s="5" t="s">
        <v>224</v>
      </c>
      <c r="B76" s="6">
        <v>43132</v>
      </c>
      <c r="C76" s="7" t="s">
        <v>11</v>
      </c>
      <c r="D76" s="15" t="s">
        <v>225</v>
      </c>
      <c r="E76" s="8" t="s">
        <v>226</v>
      </c>
      <c r="F76" s="4" t="s">
        <v>404</v>
      </c>
      <c r="G76" s="4" t="s">
        <v>404</v>
      </c>
    </row>
    <row r="77" spans="1:7" ht="15.6">
      <c r="A77" s="5" t="s">
        <v>227</v>
      </c>
      <c r="B77" s="6">
        <v>32112</v>
      </c>
      <c r="C77" s="30" t="s">
        <v>18</v>
      </c>
      <c r="D77" s="8" t="s">
        <v>228</v>
      </c>
      <c r="E77" s="8" t="s">
        <v>229</v>
      </c>
      <c r="F77" s="4" t="s">
        <v>404</v>
      </c>
      <c r="G77" s="4" t="s">
        <v>404</v>
      </c>
    </row>
    <row r="78" spans="1:7" ht="15.6">
      <c r="A78" s="5" t="s">
        <v>230</v>
      </c>
      <c r="B78" s="6">
        <v>34386</v>
      </c>
      <c r="C78" s="30" t="s">
        <v>30</v>
      </c>
      <c r="D78" s="8" t="s">
        <v>231</v>
      </c>
      <c r="E78" s="8" t="s">
        <v>232</v>
      </c>
      <c r="F78" s="4" t="s">
        <v>404</v>
      </c>
      <c r="G78" s="4" t="s">
        <v>405</v>
      </c>
    </row>
    <row r="79" spans="1:7" ht="15.6">
      <c r="A79" s="5" t="s">
        <v>233</v>
      </c>
      <c r="B79" s="6">
        <v>40025</v>
      </c>
      <c r="C79" s="7" t="s">
        <v>11</v>
      </c>
      <c r="D79" s="8" t="s">
        <v>234</v>
      </c>
      <c r="E79" s="8" t="s">
        <v>235</v>
      </c>
      <c r="F79" s="4" t="s">
        <v>404</v>
      </c>
      <c r="G79" s="4" t="s">
        <v>404</v>
      </c>
    </row>
    <row r="80" spans="1:7" ht="15.6">
      <c r="A80" s="5" t="s">
        <v>236</v>
      </c>
      <c r="B80" s="6">
        <v>43011</v>
      </c>
      <c r="C80" s="7" t="s">
        <v>11</v>
      </c>
      <c r="D80" s="9" t="s">
        <v>237</v>
      </c>
      <c r="E80" s="10" t="s">
        <v>238</v>
      </c>
      <c r="F80" s="4" t="s">
        <v>404</v>
      </c>
      <c r="G80" s="4" t="s">
        <v>404</v>
      </c>
    </row>
    <row r="81" spans="1:7" ht="15.6">
      <c r="A81" s="5" t="s">
        <v>239</v>
      </c>
      <c r="B81" s="6">
        <v>39791</v>
      </c>
      <c r="C81" s="7" t="s">
        <v>11</v>
      </c>
      <c r="D81" s="8" t="s">
        <v>240</v>
      </c>
      <c r="E81" s="8" t="s">
        <v>241</v>
      </c>
      <c r="F81" s="4" t="s">
        <v>404</v>
      </c>
      <c r="G81" s="4" t="s">
        <v>404</v>
      </c>
    </row>
    <row r="82" spans="1:7" ht="15.6">
      <c r="A82" s="5" t="s">
        <v>242</v>
      </c>
      <c r="B82" s="6">
        <v>33693</v>
      </c>
      <c r="C82" s="7" t="s">
        <v>26</v>
      </c>
      <c r="D82" s="8" t="s">
        <v>243</v>
      </c>
      <c r="E82" s="8" t="s">
        <v>244</v>
      </c>
      <c r="F82" s="4" t="s">
        <v>404</v>
      </c>
      <c r="G82" s="4" t="s">
        <v>404</v>
      </c>
    </row>
    <row r="83" spans="1:7" ht="15.6">
      <c r="A83" s="5" t="s">
        <v>245</v>
      </c>
      <c r="B83" s="6">
        <v>37963</v>
      </c>
      <c r="C83" s="7" t="s">
        <v>11</v>
      </c>
      <c r="D83" s="8" t="s">
        <v>246</v>
      </c>
      <c r="E83" s="8" t="s">
        <v>247</v>
      </c>
      <c r="F83" s="4" t="s">
        <v>404</v>
      </c>
      <c r="G83" s="4" t="s">
        <v>404</v>
      </c>
    </row>
    <row r="84" spans="1:7" ht="15.6">
      <c r="A84" s="5" t="s">
        <v>248</v>
      </c>
      <c r="B84" s="6">
        <v>32146</v>
      </c>
      <c r="C84" s="7" t="s">
        <v>26</v>
      </c>
      <c r="D84" s="8" t="s">
        <v>249</v>
      </c>
      <c r="E84" s="8" t="s">
        <v>250</v>
      </c>
      <c r="F84" s="4" t="s">
        <v>404</v>
      </c>
      <c r="G84" s="4" t="s">
        <v>405</v>
      </c>
    </row>
    <row r="85" spans="1:7" ht="15.6">
      <c r="A85" s="5" t="s">
        <v>251</v>
      </c>
      <c r="B85" s="6">
        <v>43132</v>
      </c>
      <c r="C85" s="7" t="s">
        <v>11</v>
      </c>
      <c r="D85" s="9" t="s">
        <v>252</v>
      </c>
      <c r="E85" s="10" t="s">
        <v>253</v>
      </c>
      <c r="F85" s="4" t="s">
        <v>404</v>
      </c>
      <c r="G85" s="4" t="s">
        <v>404</v>
      </c>
    </row>
    <row r="86" spans="1:7" ht="15.6">
      <c r="A86" s="5" t="s">
        <v>254</v>
      </c>
      <c r="B86" s="6">
        <v>38737</v>
      </c>
      <c r="C86" s="7" t="s">
        <v>11</v>
      </c>
      <c r="D86" s="8" t="s">
        <v>255</v>
      </c>
      <c r="E86" s="8" t="s">
        <v>256</v>
      </c>
      <c r="F86" s="4" t="s">
        <v>404</v>
      </c>
      <c r="G86" s="4" t="s">
        <v>404</v>
      </c>
    </row>
    <row r="87" spans="1:7" ht="15.6">
      <c r="A87" s="5" t="s">
        <v>257</v>
      </c>
      <c r="B87" s="6">
        <v>43160</v>
      </c>
      <c r="C87" s="7" t="s">
        <v>11</v>
      </c>
      <c r="D87" s="15" t="s">
        <v>258</v>
      </c>
      <c r="E87" s="8" t="s">
        <v>259</v>
      </c>
      <c r="F87" s="4" t="s">
        <v>404</v>
      </c>
      <c r="G87" s="4" t="s">
        <v>405</v>
      </c>
    </row>
    <row r="88" spans="1:7" ht="15.6">
      <c r="A88" s="5" t="s">
        <v>260</v>
      </c>
      <c r="B88" s="6">
        <v>38473</v>
      </c>
      <c r="C88" s="7" t="s">
        <v>22</v>
      </c>
      <c r="D88" s="8" t="s">
        <v>261</v>
      </c>
      <c r="E88" s="8" t="s">
        <v>262</v>
      </c>
      <c r="F88" s="4" t="s">
        <v>404</v>
      </c>
      <c r="G88" s="4" t="s">
        <v>405</v>
      </c>
    </row>
    <row r="89" spans="1:7" ht="15.6">
      <c r="A89" s="5" t="s">
        <v>263</v>
      </c>
      <c r="B89" s="6">
        <v>43077</v>
      </c>
      <c r="C89" s="7" t="s">
        <v>11</v>
      </c>
      <c r="D89" s="10" t="s">
        <v>264</v>
      </c>
      <c r="E89" s="10" t="s">
        <v>265</v>
      </c>
      <c r="F89" s="4" t="s">
        <v>404</v>
      </c>
      <c r="G89" s="4" t="s">
        <v>404</v>
      </c>
    </row>
    <row r="90" spans="1:7" ht="15.6">
      <c r="A90" s="5" t="s">
        <v>266</v>
      </c>
      <c r="B90" s="27">
        <v>43556</v>
      </c>
      <c r="C90" s="7" t="s">
        <v>11</v>
      </c>
      <c r="D90" s="15" t="s">
        <v>267</v>
      </c>
      <c r="E90" s="8" t="s">
        <v>268</v>
      </c>
      <c r="F90" s="4" t="s">
        <v>404</v>
      </c>
      <c r="G90" s="4" t="s">
        <v>405</v>
      </c>
    </row>
    <row r="91" spans="1:7" ht="15.6">
      <c r="A91" s="5" t="s">
        <v>269</v>
      </c>
      <c r="B91" s="27">
        <v>43556</v>
      </c>
      <c r="C91" s="7" t="s">
        <v>11</v>
      </c>
      <c r="D91" s="15" t="s">
        <v>270</v>
      </c>
      <c r="E91" s="8" t="s">
        <v>407</v>
      </c>
      <c r="F91" s="4" t="s">
        <v>404</v>
      </c>
      <c r="G91" s="4" t="s">
        <v>405</v>
      </c>
    </row>
    <row r="92" spans="1:7" ht="15.6">
      <c r="A92" s="23" t="s">
        <v>271</v>
      </c>
      <c r="B92" s="24">
        <v>33168</v>
      </c>
      <c r="C92" s="28" t="s">
        <v>30</v>
      </c>
      <c r="D92" s="8" t="s">
        <v>272</v>
      </c>
      <c r="E92" s="8" t="s">
        <v>273</v>
      </c>
      <c r="F92" s="4" t="s">
        <v>404</v>
      </c>
      <c r="G92" s="4" t="s">
        <v>404</v>
      </c>
    </row>
    <row r="93" spans="1:7" ht="15.6">
      <c r="A93" s="5" t="s">
        <v>274</v>
      </c>
      <c r="B93" s="17">
        <v>34697</v>
      </c>
      <c r="C93" s="29" t="s">
        <v>30</v>
      </c>
      <c r="D93" s="15" t="s">
        <v>275</v>
      </c>
      <c r="E93" s="15" t="s">
        <v>276</v>
      </c>
      <c r="F93" s="4" t="s">
        <v>404</v>
      </c>
      <c r="G93" s="4" t="s">
        <v>405</v>
      </c>
    </row>
    <row r="94" spans="1:7" ht="15.6">
      <c r="A94" s="5" t="s">
        <v>277</v>
      </c>
      <c r="B94" s="6">
        <v>38091</v>
      </c>
      <c r="C94" s="7" t="s">
        <v>22</v>
      </c>
      <c r="D94" s="8" t="s">
        <v>278</v>
      </c>
      <c r="E94" s="8" t="s">
        <v>279</v>
      </c>
      <c r="F94" s="4" t="s">
        <v>404</v>
      </c>
      <c r="G94" s="4" t="s">
        <v>404</v>
      </c>
    </row>
    <row r="95" spans="1:7" ht="15.6">
      <c r="A95" s="5" t="s">
        <v>280</v>
      </c>
      <c r="B95" s="6">
        <v>40664</v>
      </c>
      <c r="C95" s="7" t="s">
        <v>11</v>
      </c>
      <c r="D95" s="8" t="s">
        <v>281</v>
      </c>
      <c r="E95" s="8" t="s">
        <v>282</v>
      </c>
      <c r="F95" s="4" t="s">
        <v>404</v>
      </c>
      <c r="G95" s="4" t="s">
        <v>404</v>
      </c>
    </row>
    <row r="96" spans="1:7" ht="15.6">
      <c r="A96" s="5" t="s">
        <v>283</v>
      </c>
      <c r="B96" s="6">
        <v>33988</v>
      </c>
      <c r="C96" s="7" t="s">
        <v>22</v>
      </c>
      <c r="D96" s="8" t="s">
        <v>284</v>
      </c>
      <c r="E96" s="8" t="s">
        <v>285</v>
      </c>
      <c r="F96" s="4" t="s">
        <v>404</v>
      </c>
      <c r="G96" s="4" t="s">
        <v>405</v>
      </c>
    </row>
    <row r="97" spans="1:7" ht="15.6">
      <c r="A97" s="5" t="s">
        <v>286</v>
      </c>
      <c r="B97" s="6">
        <v>41128</v>
      </c>
      <c r="C97" s="7" t="s">
        <v>26</v>
      </c>
      <c r="D97" s="8" t="s">
        <v>287</v>
      </c>
      <c r="E97" s="8" t="s">
        <v>288</v>
      </c>
      <c r="F97" s="4" t="s">
        <v>404</v>
      </c>
      <c r="G97" s="4" t="s">
        <v>404</v>
      </c>
    </row>
    <row r="98" spans="1:7" ht="15.6">
      <c r="A98" s="5" t="s">
        <v>289</v>
      </c>
      <c r="B98" s="6">
        <v>41081</v>
      </c>
      <c r="C98" s="7" t="s">
        <v>26</v>
      </c>
      <c r="D98" s="8" t="s">
        <v>290</v>
      </c>
      <c r="E98" s="8" t="s">
        <v>291</v>
      </c>
      <c r="F98" s="4" t="s">
        <v>404</v>
      </c>
      <c r="G98" s="4" t="s">
        <v>404</v>
      </c>
    </row>
    <row r="99" spans="1:7" ht="15.6">
      <c r="A99" s="5" t="s">
        <v>292</v>
      </c>
      <c r="B99" s="6">
        <v>41122</v>
      </c>
      <c r="C99" s="7" t="s">
        <v>11</v>
      </c>
      <c r="D99" s="8" t="s">
        <v>293</v>
      </c>
      <c r="E99" s="8" t="s">
        <v>294</v>
      </c>
      <c r="F99" s="4" t="s">
        <v>404</v>
      </c>
      <c r="G99" s="4" t="s">
        <v>404</v>
      </c>
    </row>
    <row r="100" spans="1:7" ht="15.6">
      <c r="A100" s="5" t="s">
        <v>295</v>
      </c>
      <c r="B100" s="6">
        <v>37834</v>
      </c>
      <c r="C100" s="7" t="s">
        <v>11</v>
      </c>
      <c r="D100" s="8" t="s">
        <v>296</v>
      </c>
      <c r="E100" s="8" t="s">
        <v>297</v>
      </c>
      <c r="F100" s="4" t="s">
        <v>405</v>
      </c>
      <c r="G100" s="4" t="s">
        <v>405</v>
      </c>
    </row>
    <row r="101" spans="1:7" ht="15.6">
      <c r="A101" s="23" t="s">
        <v>298</v>
      </c>
      <c r="B101" s="24">
        <v>38091</v>
      </c>
      <c r="C101" s="25" t="s">
        <v>22</v>
      </c>
      <c r="D101" s="8" t="s">
        <v>299</v>
      </c>
      <c r="E101" s="8" t="s">
        <v>300</v>
      </c>
      <c r="F101" s="4" t="s">
        <v>404</v>
      </c>
      <c r="G101" s="4" t="s">
        <v>405</v>
      </c>
    </row>
    <row r="102" spans="1:7" ht="15.6">
      <c r="A102" s="5" t="s">
        <v>301</v>
      </c>
      <c r="B102" s="6">
        <v>43132</v>
      </c>
      <c r="C102" s="7" t="s">
        <v>11</v>
      </c>
      <c r="D102" s="9" t="s">
        <v>302</v>
      </c>
      <c r="E102" s="10" t="s">
        <v>303</v>
      </c>
      <c r="F102" s="4" t="s">
        <v>404</v>
      </c>
      <c r="G102" s="4" t="s">
        <v>404</v>
      </c>
    </row>
    <row r="103" spans="1:7" ht="15.6">
      <c r="A103" s="18" t="s">
        <v>304</v>
      </c>
      <c r="B103" s="6">
        <v>32387</v>
      </c>
      <c r="C103" s="7" t="s">
        <v>11</v>
      </c>
      <c r="D103" s="8" t="s">
        <v>305</v>
      </c>
      <c r="E103" s="8" t="s">
        <v>306</v>
      </c>
      <c r="F103" s="4" t="s">
        <v>404</v>
      </c>
      <c r="G103" s="4" t="s">
        <v>404</v>
      </c>
    </row>
    <row r="104" spans="1:7" ht="15.6">
      <c r="A104" s="5" t="s">
        <v>307</v>
      </c>
      <c r="B104" s="6">
        <v>33240</v>
      </c>
      <c r="C104" s="7" t="s">
        <v>11</v>
      </c>
      <c r="D104" s="8" t="s">
        <v>308</v>
      </c>
      <c r="E104" s="8" t="s">
        <v>309</v>
      </c>
      <c r="F104" s="4" t="s">
        <v>404</v>
      </c>
      <c r="G104" s="4" t="s">
        <v>404</v>
      </c>
    </row>
    <row r="105" spans="1:7" ht="15.6">
      <c r="A105" s="5" t="s">
        <v>310</v>
      </c>
      <c r="B105" s="6">
        <v>32237</v>
      </c>
      <c r="C105" s="30" t="s">
        <v>18</v>
      </c>
      <c r="D105" s="8" t="s">
        <v>311</v>
      </c>
      <c r="E105" s="8" t="s">
        <v>312</v>
      </c>
      <c r="F105" s="4" t="s">
        <v>404</v>
      </c>
      <c r="G105" s="4" t="s">
        <v>404</v>
      </c>
    </row>
    <row r="106" spans="1:7" ht="15.6">
      <c r="A106" s="5" t="s">
        <v>313</v>
      </c>
      <c r="B106" s="6">
        <v>34697</v>
      </c>
      <c r="C106" s="7" t="s">
        <v>22</v>
      </c>
      <c r="D106" s="8" t="s">
        <v>314</v>
      </c>
      <c r="E106" s="8" t="s">
        <v>315</v>
      </c>
      <c r="F106" s="4" t="s">
        <v>404</v>
      </c>
      <c r="G106" s="4" t="s">
        <v>405</v>
      </c>
    </row>
    <row r="107" spans="1:7" ht="15.6">
      <c r="A107" s="5" t="s">
        <v>316</v>
      </c>
      <c r="B107" s="6">
        <v>40511</v>
      </c>
      <c r="C107" s="7" t="s">
        <v>11</v>
      </c>
      <c r="D107" s="8" t="s">
        <v>317</v>
      </c>
      <c r="E107" s="8" t="s">
        <v>318</v>
      </c>
      <c r="F107" s="4" t="s">
        <v>404</v>
      </c>
      <c r="G107" s="4" t="s">
        <v>405</v>
      </c>
    </row>
    <row r="108" spans="1:7" ht="15.6">
      <c r="A108" s="5" t="s">
        <v>319</v>
      </c>
      <c r="B108" s="6">
        <v>33896</v>
      </c>
      <c r="C108" s="7" t="s">
        <v>26</v>
      </c>
      <c r="D108" s="15" t="s">
        <v>320</v>
      </c>
      <c r="E108" s="8" t="s">
        <v>321</v>
      </c>
      <c r="F108" s="4" t="s">
        <v>404</v>
      </c>
      <c r="G108" s="4" t="s">
        <v>404</v>
      </c>
    </row>
    <row r="109" spans="1:7" ht="15.6">
      <c r="A109" s="5" t="s">
        <v>322</v>
      </c>
      <c r="B109" s="6">
        <v>32363</v>
      </c>
      <c r="C109" s="7" t="s">
        <v>11</v>
      </c>
      <c r="D109" s="8" t="s">
        <v>323</v>
      </c>
      <c r="E109" s="8" t="s">
        <v>324</v>
      </c>
      <c r="F109" s="4" t="s">
        <v>404</v>
      </c>
      <c r="G109" s="4" t="s">
        <v>405</v>
      </c>
    </row>
    <row r="110" spans="1:7" ht="15.6">
      <c r="A110" s="23" t="s">
        <v>325</v>
      </c>
      <c r="B110" s="24">
        <v>34701</v>
      </c>
      <c r="C110" s="25" t="s">
        <v>26</v>
      </c>
      <c r="D110" s="8" t="s">
        <v>326</v>
      </c>
      <c r="E110" s="8" t="s">
        <v>327</v>
      </c>
      <c r="F110" s="4" t="s">
        <v>404</v>
      </c>
      <c r="G110" s="4" t="s">
        <v>404</v>
      </c>
    </row>
    <row r="111" spans="1:7" ht="15.6">
      <c r="A111" s="5" t="s">
        <v>328</v>
      </c>
      <c r="B111" s="6">
        <v>39279</v>
      </c>
      <c r="C111" s="7" t="s">
        <v>11</v>
      </c>
      <c r="D111" s="8" t="s">
        <v>329</v>
      </c>
      <c r="E111" s="8" t="s">
        <v>330</v>
      </c>
      <c r="F111" s="4" t="s">
        <v>404</v>
      </c>
      <c r="G111" s="4" t="s">
        <v>405</v>
      </c>
    </row>
    <row r="112" spans="1:7" ht="15.6">
      <c r="A112" s="5" t="s">
        <v>331</v>
      </c>
      <c r="B112" s="6">
        <v>41107</v>
      </c>
      <c r="C112" s="7" t="s">
        <v>11</v>
      </c>
      <c r="D112" s="8" t="s">
        <v>332</v>
      </c>
      <c r="E112" s="8" t="s">
        <v>333</v>
      </c>
      <c r="F112" s="4" t="s">
        <v>404</v>
      </c>
      <c r="G112" s="4" t="s">
        <v>404</v>
      </c>
    </row>
    <row r="113" spans="1:7" ht="15.6">
      <c r="A113" s="23" t="s">
        <v>334</v>
      </c>
      <c r="B113" s="24">
        <v>38926</v>
      </c>
      <c r="C113" s="7" t="s">
        <v>11</v>
      </c>
      <c r="D113" s="8" t="s">
        <v>335</v>
      </c>
      <c r="E113" s="8" t="s">
        <v>336</v>
      </c>
      <c r="F113" s="4" t="s">
        <v>404</v>
      </c>
      <c r="G113" s="4" t="s">
        <v>404</v>
      </c>
    </row>
    <row r="114" spans="1:7" ht="15.6">
      <c r="A114" s="5" t="s">
        <v>337</v>
      </c>
      <c r="B114" s="6">
        <v>32336</v>
      </c>
      <c r="C114" s="7" t="s">
        <v>22</v>
      </c>
      <c r="D114" s="8" t="s">
        <v>338</v>
      </c>
      <c r="E114" s="8" t="s">
        <v>339</v>
      </c>
      <c r="F114" s="4" t="s">
        <v>404</v>
      </c>
      <c r="G114" s="4" t="s">
        <v>404</v>
      </c>
    </row>
    <row r="115" spans="1:7" ht="15.6">
      <c r="A115" s="5" t="s">
        <v>340</v>
      </c>
      <c r="B115" s="6">
        <v>34072</v>
      </c>
      <c r="C115" s="30" t="s">
        <v>30</v>
      </c>
      <c r="D115" s="8" t="s">
        <v>341</v>
      </c>
      <c r="E115" s="8" t="s">
        <v>342</v>
      </c>
      <c r="F115" s="4" t="s">
        <v>404</v>
      </c>
      <c r="G115" s="4" t="s">
        <v>404</v>
      </c>
    </row>
    <row r="116" spans="1:7" ht="15.6">
      <c r="A116" s="5" t="s">
        <v>343</v>
      </c>
      <c r="B116" s="6">
        <v>41109</v>
      </c>
      <c r="C116" s="7" t="s">
        <v>11</v>
      </c>
      <c r="D116" s="8" t="s">
        <v>344</v>
      </c>
      <c r="E116" s="8" t="s">
        <v>345</v>
      </c>
      <c r="F116" s="4" t="s">
        <v>404</v>
      </c>
      <c r="G116" s="4" t="s">
        <v>404</v>
      </c>
    </row>
    <row r="117" spans="1:7" ht="15.6">
      <c r="A117" s="5" t="s">
        <v>346</v>
      </c>
      <c r="B117" s="6">
        <v>34697</v>
      </c>
      <c r="C117" s="7" t="s">
        <v>26</v>
      </c>
      <c r="D117" s="8" t="s">
        <v>347</v>
      </c>
      <c r="E117" s="8" t="s">
        <v>348</v>
      </c>
      <c r="F117" s="4" t="s">
        <v>404</v>
      </c>
      <c r="G117" s="4" t="s">
        <v>404</v>
      </c>
    </row>
    <row r="118" spans="1:7" ht="15.6">
      <c r="A118" s="5" t="s">
        <v>349</v>
      </c>
      <c r="B118" s="6">
        <v>37956</v>
      </c>
      <c r="C118" s="7" t="s">
        <v>11</v>
      </c>
      <c r="D118" s="8" t="s">
        <v>350</v>
      </c>
      <c r="E118" s="8" t="s">
        <v>351</v>
      </c>
      <c r="F118" s="4" t="s">
        <v>404</v>
      </c>
      <c r="G118" s="4" t="s">
        <v>405</v>
      </c>
    </row>
    <row r="119" spans="1:7" ht="15.6">
      <c r="A119" s="5" t="s">
        <v>352</v>
      </c>
      <c r="B119" s="6">
        <v>32356</v>
      </c>
      <c r="C119" s="7" t="s">
        <v>11</v>
      </c>
      <c r="D119" s="8" t="s">
        <v>353</v>
      </c>
      <c r="E119" s="8" t="s">
        <v>354</v>
      </c>
      <c r="F119" s="4" t="s">
        <v>404</v>
      </c>
      <c r="G119" s="4" t="s">
        <v>405</v>
      </c>
    </row>
    <row r="120" spans="1:7" ht="15.6">
      <c r="A120" s="5" t="s">
        <v>355</v>
      </c>
      <c r="B120" s="27">
        <v>43556</v>
      </c>
      <c r="C120" s="7" t="s">
        <v>11</v>
      </c>
      <c r="D120" s="15">
        <v>430493</v>
      </c>
      <c r="E120" s="8" t="s">
        <v>356</v>
      </c>
      <c r="F120" s="4" t="s">
        <v>404</v>
      </c>
      <c r="G120" s="4" t="s">
        <v>405</v>
      </c>
    </row>
    <row r="121" spans="1:7" ht="15.6">
      <c r="A121" s="5" t="s">
        <v>357</v>
      </c>
      <c r="B121" s="6">
        <v>38426</v>
      </c>
      <c r="C121" s="7" t="s">
        <v>11</v>
      </c>
      <c r="D121" s="8" t="s">
        <v>408</v>
      </c>
      <c r="E121" s="8" t="s">
        <v>409</v>
      </c>
      <c r="F121" s="4" t="s">
        <v>404</v>
      </c>
      <c r="G121" s="4" t="s">
        <v>404</v>
      </c>
    </row>
    <row r="122" spans="1:7" ht="15.6">
      <c r="A122" s="5" t="s">
        <v>358</v>
      </c>
      <c r="B122" s="6">
        <v>28282</v>
      </c>
      <c r="C122" s="7" t="s">
        <v>11</v>
      </c>
      <c r="D122" s="8" t="s">
        <v>359</v>
      </c>
      <c r="E122" s="8" t="s">
        <v>360</v>
      </c>
      <c r="F122" s="4" t="s">
        <v>405</v>
      </c>
      <c r="G122" s="4" t="s">
        <v>405</v>
      </c>
    </row>
    <row r="123" spans="1:7" ht="15.6">
      <c r="A123" s="5" t="s">
        <v>361</v>
      </c>
      <c r="B123" s="6">
        <v>41786</v>
      </c>
      <c r="C123" s="7" t="s">
        <v>26</v>
      </c>
      <c r="D123" s="8" t="s">
        <v>362</v>
      </c>
      <c r="E123" s="8" t="s">
        <v>363</v>
      </c>
      <c r="F123" s="4" t="s">
        <v>404</v>
      </c>
      <c r="G123" s="4" t="s">
        <v>405</v>
      </c>
    </row>
    <row r="124" spans="1:7" ht="15.6">
      <c r="A124" s="5" t="s">
        <v>364</v>
      </c>
      <c r="B124" s="6">
        <v>33966</v>
      </c>
      <c r="C124" s="7" t="s">
        <v>22</v>
      </c>
      <c r="D124" s="8" t="s">
        <v>365</v>
      </c>
      <c r="E124" s="8" t="s">
        <v>366</v>
      </c>
      <c r="F124" s="4" t="s">
        <v>404</v>
      </c>
      <c r="G124" s="4" t="s">
        <v>404</v>
      </c>
    </row>
    <row r="125" spans="1:7" ht="15.6">
      <c r="A125" s="5" t="s">
        <v>367</v>
      </c>
      <c r="B125" s="6">
        <v>32448</v>
      </c>
      <c r="C125" s="30" t="s">
        <v>18</v>
      </c>
      <c r="D125" s="8" t="s">
        <v>368</v>
      </c>
      <c r="E125" s="8" t="s">
        <v>369</v>
      </c>
      <c r="F125" s="4" t="s">
        <v>405</v>
      </c>
      <c r="G125" s="4" t="s">
        <v>405</v>
      </c>
    </row>
    <row r="126" spans="1:7" ht="15.6">
      <c r="A126" s="5" t="s">
        <v>370</v>
      </c>
      <c r="B126" s="6">
        <v>31240</v>
      </c>
      <c r="C126" s="7" t="s">
        <v>26</v>
      </c>
      <c r="D126" s="8" t="s">
        <v>371</v>
      </c>
      <c r="E126" s="8" t="s">
        <v>372</v>
      </c>
      <c r="F126" s="4" t="s">
        <v>404</v>
      </c>
      <c r="G126" s="4" t="s">
        <v>404</v>
      </c>
    </row>
    <row r="127" spans="1:7" ht="15.6">
      <c r="A127" s="5" t="s">
        <v>373</v>
      </c>
      <c r="B127" s="6">
        <v>40344</v>
      </c>
      <c r="C127" s="7" t="s">
        <v>11</v>
      </c>
      <c r="D127" s="8" t="s">
        <v>374</v>
      </c>
      <c r="E127" s="8" t="s">
        <v>375</v>
      </c>
      <c r="F127" s="4" t="s">
        <v>404</v>
      </c>
      <c r="G127" s="4" t="s">
        <v>405</v>
      </c>
    </row>
    <row r="128" spans="1:7" ht="15.6">
      <c r="A128" s="5" t="s">
        <v>376</v>
      </c>
      <c r="B128" s="6">
        <v>39995</v>
      </c>
      <c r="C128" s="7" t="s">
        <v>11</v>
      </c>
      <c r="D128" s="8" t="s">
        <v>377</v>
      </c>
      <c r="E128" s="8" t="s">
        <v>378</v>
      </c>
      <c r="F128" s="4" t="s">
        <v>404</v>
      </c>
      <c r="G128" s="4" t="s">
        <v>405</v>
      </c>
    </row>
    <row r="129" spans="1:7" ht="15.6">
      <c r="A129" s="5" t="s">
        <v>379</v>
      </c>
      <c r="B129" s="6">
        <v>38078</v>
      </c>
      <c r="C129" s="26" t="s">
        <v>22</v>
      </c>
      <c r="D129" s="8" t="s">
        <v>380</v>
      </c>
      <c r="E129" s="8" t="s">
        <v>381</v>
      </c>
      <c r="F129" s="4" t="s">
        <v>404</v>
      </c>
      <c r="G129" s="4" t="s">
        <v>405</v>
      </c>
    </row>
    <row r="130" spans="1:7" ht="15.6">
      <c r="A130" s="5" t="s">
        <v>382</v>
      </c>
      <c r="B130" s="6">
        <v>37960</v>
      </c>
      <c r="C130" s="30" t="s">
        <v>30</v>
      </c>
      <c r="D130" s="8" t="s">
        <v>383</v>
      </c>
      <c r="E130" s="8" t="s">
        <v>384</v>
      </c>
      <c r="F130" s="4" t="s">
        <v>404</v>
      </c>
      <c r="G130" s="4" t="s">
        <v>404</v>
      </c>
    </row>
    <row r="131" spans="1:7" ht="15.6">
      <c r="A131" s="5" t="s">
        <v>385</v>
      </c>
      <c r="B131" s="6">
        <v>43132</v>
      </c>
      <c r="C131" s="7" t="s">
        <v>11</v>
      </c>
      <c r="D131" s="15" t="s">
        <v>386</v>
      </c>
      <c r="E131" s="8" t="s">
        <v>387</v>
      </c>
      <c r="F131" s="4" t="s">
        <v>404</v>
      </c>
      <c r="G131" s="4" t="s">
        <v>404</v>
      </c>
    </row>
    <row r="132" spans="1:7" ht="15.6">
      <c r="A132" s="5" t="s">
        <v>388</v>
      </c>
      <c r="B132" s="6">
        <v>34697</v>
      </c>
      <c r="C132" s="30" t="s">
        <v>30</v>
      </c>
      <c r="D132" s="8" t="s">
        <v>389</v>
      </c>
      <c r="E132" s="8" t="s">
        <v>390</v>
      </c>
      <c r="F132" s="4" t="s">
        <v>404</v>
      </c>
      <c r="G132" s="4" t="s">
        <v>404</v>
      </c>
    </row>
    <row r="133" spans="1:7" ht="15.6">
      <c r="A133" s="5" t="s">
        <v>391</v>
      </c>
      <c r="B133" s="6">
        <v>32237</v>
      </c>
      <c r="C133" s="7" t="s">
        <v>11</v>
      </c>
      <c r="D133" s="15" t="s">
        <v>392</v>
      </c>
      <c r="E133" s="8" t="s">
        <v>393</v>
      </c>
      <c r="F133" s="4" t="s">
        <v>404</v>
      </c>
      <c r="G133" s="4" t="s">
        <v>404</v>
      </c>
    </row>
    <row r="134" spans="1:7" ht="15.6">
      <c r="A134" s="5" t="s">
        <v>391</v>
      </c>
      <c r="B134" s="6"/>
      <c r="C134" s="7" t="s">
        <v>26</v>
      </c>
      <c r="D134" s="8" t="s">
        <v>394</v>
      </c>
      <c r="E134" s="8" t="s">
        <v>393</v>
      </c>
      <c r="F134" s="4" t="s">
        <v>404</v>
      </c>
      <c r="G134" s="4" t="s">
        <v>404</v>
      </c>
    </row>
    <row r="135" spans="1:7" ht="15.6">
      <c r="A135" s="5" t="s">
        <v>395</v>
      </c>
      <c r="B135" s="6">
        <v>32174</v>
      </c>
      <c r="C135" s="30" t="s">
        <v>18</v>
      </c>
      <c r="D135" s="8" t="s">
        <v>396</v>
      </c>
      <c r="E135" s="8" t="s">
        <v>397</v>
      </c>
      <c r="F135" s="4" t="s">
        <v>404</v>
      </c>
      <c r="G135" s="4" t="s">
        <v>405</v>
      </c>
    </row>
    <row r="136" spans="1:7" ht="15.6">
      <c r="A136" s="5" t="s">
        <v>398</v>
      </c>
      <c r="B136" s="6">
        <v>41158</v>
      </c>
      <c r="C136" s="7" t="s">
        <v>11</v>
      </c>
      <c r="D136" s="8" t="s">
        <v>399</v>
      </c>
      <c r="E136" s="8" t="s">
        <v>400</v>
      </c>
      <c r="F136" s="4" t="s">
        <v>404</v>
      </c>
      <c r="G136" s="4" t="s">
        <v>405</v>
      </c>
    </row>
    <row r="137" spans="1:7" ht="15.6">
      <c r="A137" s="5" t="s">
        <v>401</v>
      </c>
      <c r="B137" s="6">
        <v>33198</v>
      </c>
      <c r="C137" s="30" t="s">
        <v>18</v>
      </c>
      <c r="D137" s="8" t="s">
        <v>402</v>
      </c>
      <c r="E137" s="8" t="s">
        <v>403</v>
      </c>
      <c r="F137" s="4" t="s">
        <v>404</v>
      </c>
      <c r="G137" s="4" t="s">
        <v>404</v>
      </c>
    </row>
    <row r="138" spans="1:7">
      <c r="F138" s="33"/>
      <c r="G138" s="33"/>
    </row>
    <row r="139" spans="1:7">
      <c r="F139" s="34"/>
      <c r="G139" s="34"/>
    </row>
    <row r="140" spans="1:7">
      <c r="F140" s="34"/>
      <c r="G140" s="34"/>
    </row>
    <row r="141" spans="1:7">
      <c r="F141" s="34"/>
      <c r="G141" s="34"/>
    </row>
    <row r="142" spans="1:7">
      <c r="F142" s="34"/>
      <c r="G142" s="34"/>
    </row>
    <row r="143" spans="1:7">
      <c r="F143" s="34"/>
      <c r="G143" s="34"/>
    </row>
    <row r="144" spans="1:7">
      <c r="F144" s="34"/>
      <c r="G144" s="34"/>
    </row>
    <row r="145" spans="6:7">
      <c r="F145" s="34"/>
      <c r="G145" s="34"/>
    </row>
    <row r="146" spans="6:7">
      <c r="F146" s="34"/>
      <c r="G146" s="34"/>
    </row>
    <row r="147" spans="6:7">
      <c r="F147" s="34"/>
      <c r="G147" s="34"/>
    </row>
    <row r="148" spans="6:7">
      <c r="F148" s="34"/>
      <c r="G148" s="34"/>
    </row>
    <row r="149" spans="6:7">
      <c r="F149" s="34"/>
      <c r="G149" s="34"/>
    </row>
    <row r="150" spans="6:7">
      <c r="F150" s="34"/>
      <c r="G150" s="34"/>
    </row>
    <row r="151" spans="6:7">
      <c r="F151" s="34"/>
      <c r="G151" s="34"/>
    </row>
    <row r="152" spans="6:7">
      <c r="F152" s="34"/>
      <c r="G152" s="34"/>
    </row>
    <row r="153" spans="6:7">
      <c r="F153" s="32"/>
      <c r="G153" s="32"/>
    </row>
    <row r="154" spans="6:7">
      <c r="F154" s="32"/>
      <c r="G154" s="32"/>
    </row>
    <row r="155" spans="6:7">
      <c r="F155" s="32"/>
      <c r="G155" s="32"/>
    </row>
    <row r="156" spans="6:7">
      <c r="F156" s="32"/>
      <c r="G156" s="32"/>
    </row>
    <row r="157" spans="6:7">
      <c r="F157" s="32"/>
      <c r="G157" s="32"/>
    </row>
    <row r="158" spans="6:7">
      <c r="F158" s="32"/>
      <c r="G158" s="32"/>
    </row>
    <row r="159" spans="6:7">
      <c r="F159" s="32"/>
      <c r="G159" s="32"/>
    </row>
    <row r="160" spans="6:7">
      <c r="F160" s="32"/>
      <c r="G160" s="32"/>
    </row>
    <row r="161" spans="6:7">
      <c r="F161" s="32"/>
      <c r="G161" s="32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102 F104:F1048576">
    <cfRule type="cellIs" dxfId="99" priority="56" operator="equal">
      <formula>"NÃO"</formula>
    </cfRule>
    <cfRule type="cellIs" dxfId="98" priority="57" operator="equal">
      <formula>"SIM"</formula>
    </cfRule>
  </conditionalFormatting>
  <conditionalFormatting sqref="G1:G102 G104:G1048576">
    <cfRule type="cellIs" dxfId="97" priority="58" operator="equal">
      <formula>"NÃO"</formula>
    </cfRule>
    <cfRule type="cellIs" dxfId="96" priority="59" operator="equal">
      <formula>"SIM"</formula>
    </cfRule>
  </conditionalFormatting>
  <conditionalFormatting sqref="F103">
    <cfRule type="cellIs" dxfId="95" priority="60" operator="equal">
      <formula>"NÃO"</formula>
    </cfRule>
    <cfRule type="cellIs" dxfId="94" priority="61" operator="equal">
      <formula>"SIM"</formula>
    </cfRule>
  </conditionalFormatting>
  <conditionalFormatting sqref="G103">
    <cfRule type="cellIs" dxfId="93" priority="62" operator="equal">
      <formula>"NÃO"</formula>
    </cfRule>
    <cfRule type="cellIs" dxfId="92" priority="63" operator="equal">
      <formula>"SIM"</formula>
    </cfRule>
  </conditionalFormatting>
  <conditionalFormatting sqref="G8">
    <cfRule type="cellIs" dxfId="91" priority="53" operator="equal">
      <formula>"NÃO"</formula>
    </cfRule>
    <cfRule type="cellIs" dxfId="90" priority="54" operator="equal">
      <formula>"SIM"</formula>
    </cfRule>
  </conditionalFormatting>
  <conditionalFormatting sqref="G9">
    <cfRule type="cellIs" dxfId="89" priority="51" operator="equal">
      <formula>"NÃO"</formula>
    </cfRule>
    <cfRule type="cellIs" dxfId="88" priority="52" operator="equal">
      <formula>"SIM"</formula>
    </cfRule>
  </conditionalFormatting>
  <conditionalFormatting sqref="G15">
    <cfRule type="cellIs" dxfId="87" priority="49" operator="equal">
      <formula>"NÃO"</formula>
    </cfRule>
    <cfRule type="cellIs" dxfId="86" priority="50" operator="equal">
      <formula>"SIM"</formula>
    </cfRule>
  </conditionalFormatting>
  <conditionalFormatting sqref="G18">
    <cfRule type="cellIs" dxfId="85" priority="47" operator="equal">
      <formula>"NÃO"</formula>
    </cfRule>
    <cfRule type="cellIs" dxfId="84" priority="48" operator="equal">
      <formula>"SIM"</formula>
    </cfRule>
  </conditionalFormatting>
  <conditionalFormatting sqref="G25">
    <cfRule type="cellIs" dxfId="83" priority="45" operator="equal">
      <formula>"NÃO"</formula>
    </cfRule>
    <cfRule type="cellIs" dxfId="82" priority="46" operator="equal">
      <formula>"SIM"</formula>
    </cfRule>
  </conditionalFormatting>
  <conditionalFormatting sqref="G29">
    <cfRule type="cellIs" dxfId="81" priority="43" operator="equal">
      <formula>"NÃO"</formula>
    </cfRule>
    <cfRule type="cellIs" dxfId="80" priority="44" operator="equal">
      <formula>"SIM"</formula>
    </cfRule>
  </conditionalFormatting>
  <conditionalFormatting sqref="G32">
    <cfRule type="cellIs" dxfId="79" priority="41" operator="equal">
      <formula>"NÃO"</formula>
    </cfRule>
    <cfRule type="cellIs" dxfId="78" priority="42" operator="equal">
      <formula>"SIM"</formula>
    </cfRule>
  </conditionalFormatting>
  <conditionalFormatting sqref="G39">
    <cfRule type="cellIs" dxfId="77" priority="39" operator="equal">
      <formula>"NÃO"</formula>
    </cfRule>
    <cfRule type="cellIs" dxfId="76" priority="40" operator="equal">
      <formula>"SIM"</formula>
    </cfRule>
  </conditionalFormatting>
  <conditionalFormatting sqref="G43">
    <cfRule type="cellIs" dxfId="75" priority="37" operator="equal">
      <formula>"NÃO"</formula>
    </cfRule>
    <cfRule type="cellIs" dxfId="74" priority="38" operator="equal">
      <formula>"SIM"</formula>
    </cfRule>
  </conditionalFormatting>
  <conditionalFormatting sqref="G45">
    <cfRule type="cellIs" dxfId="73" priority="35" operator="equal">
      <formula>"NÃO"</formula>
    </cfRule>
    <cfRule type="cellIs" dxfId="72" priority="36" operator="equal">
      <formula>"SIM"</formula>
    </cfRule>
  </conditionalFormatting>
  <conditionalFormatting sqref="G46">
    <cfRule type="cellIs" dxfId="71" priority="33" operator="equal">
      <formula>"NÃO"</formula>
    </cfRule>
    <cfRule type="cellIs" dxfId="70" priority="34" operator="equal">
      <formula>"SIM"</formula>
    </cfRule>
  </conditionalFormatting>
  <conditionalFormatting sqref="G47">
    <cfRule type="cellIs" dxfId="69" priority="31" operator="equal">
      <formula>"NÃO"</formula>
    </cfRule>
    <cfRule type="cellIs" dxfId="68" priority="32" operator="equal">
      <formula>"SIM"</formula>
    </cfRule>
  </conditionalFormatting>
  <conditionalFormatting sqref="G51">
    <cfRule type="cellIs" dxfId="67" priority="29" operator="equal">
      <formula>"NÃO"</formula>
    </cfRule>
    <cfRule type="cellIs" dxfId="66" priority="30" operator="equal">
      <formula>"SIM"</formula>
    </cfRule>
  </conditionalFormatting>
  <conditionalFormatting sqref="G56">
    <cfRule type="cellIs" dxfId="65" priority="27" operator="equal">
      <formula>"NÃO"</formula>
    </cfRule>
    <cfRule type="cellIs" dxfId="64" priority="28" operator="equal">
      <formula>"SIM"</formula>
    </cfRule>
  </conditionalFormatting>
  <conditionalFormatting sqref="G58">
    <cfRule type="cellIs" dxfId="63" priority="25" operator="equal">
      <formula>"NÃO"</formula>
    </cfRule>
    <cfRule type="cellIs" dxfId="62" priority="26" operator="equal">
      <formula>"SIM"</formula>
    </cfRule>
  </conditionalFormatting>
  <conditionalFormatting sqref="G63">
    <cfRule type="cellIs" dxfId="61" priority="23" operator="equal">
      <formula>"NÃO"</formula>
    </cfRule>
    <cfRule type="cellIs" dxfId="60" priority="24" operator="equal">
      <formula>"SIM"</formula>
    </cfRule>
  </conditionalFormatting>
  <conditionalFormatting sqref="G66">
    <cfRule type="cellIs" dxfId="59" priority="21" operator="equal">
      <formula>"NÃO"</formula>
    </cfRule>
    <cfRule type="cellIs" dxfId="58" priority="22" operator="equal">
      <formula>"SIM"</formula>
    </cfRule>
  </conditionalFormatting>
  <conditionalFormatting sqref="G68">
    <cfRule type="cellIs" dxfId="57" priority="19" operator="equal">
      <formula>"NÃO"</formula>
    </cfRule>
    <cfRule type="cellIs" dxfId="56" priority="20" operator="equal">
      <formula>"SIM"</formula>
    </cfRule>
  </conditionalFormatting>
  <conditionalFormatting sqref="G111">
    <cfRule type="cellIs" dxfId="53" priority="17" operator="equal">
      <formula>"NÃO"</formula>
    </cfRule>
    <cfRule type="cellIs" dxfId="52" priority="18" operator="equal">
      <formula>"SIM"</formula>
    </cfRule>
  </conditionalFormatting>
  <conditionalFormatting sqref="G118">
    <cfRule type="cellIs" dxfId="45" priority="15" operator="equal">
      <formula>"NÃO"</formula>
    </cfRule>
    <cfRule type="cellIs" dxfId="44" priority="16" operator="equal">
      <formula>"SIM"</formula>
    </cfRule>
  </conditionalFormatting>
  <conditionalFormatting sqref="G119">
    <cfRule type="cellIs" dxfId="39" priority="13" operator="equal">
      <formula>"NÃO"</formula>
    </cfRule>
    <cfRule type="cellIs" dxfId="38" priority="14" operator="equal">
      <formula>"SIM"</formula>
    </cfRule>
  </conditionalFormatting>
  <conditionalFormatting sqref="G123">
    <cfRule type="cellIs" dxfId="33" priority="11" operator="equal">
      <formula>"NÃO"</formula>
    </cfRule>
    <cfRule type="cellIs" dxfId="32" priority="12" operator="equal">
      <formula>"SIM"</formula>
    </cfRule>
  </conditionalFormatting>
  <conditionalFormatting sqref="G127">
    <cfRule type="cellIs" dxfId="27" priority="9" operator="equal">
      <formula>"NÃO"</formula>
    </cfRule>
    <cfRule type="cellIs" dxfId="26" priority="10" operator="equal">
      <formula>"SIM"</formula>
    </cfRule>
  </conditionalFormatting>
  <conditionalFormatting sqref="G128">
    <cfRule type="cellIs" dxfId="21" priority="7" operator="equal">
      <formula>"NÃO"</formula>
    </cfRule>
    <cfRule type="cellIs" dxfId="20" priority="8" operator="equal">
      <formula>"SIM"</formula>
    </cfRule>
  </conditionalFormatting>
  <conditionalFormatting sqref="G129">
    <cfRule type="cellIs" dxfId="15" priority="5" operator="equal">
      <formula>"NÃO"</formula>
    </cfRule>
    <cfRule type="cellIs" dxfId="14" priority="6" operator="equal">
      <formula>"SIM"</formula>
    </cfRule>
  </conditionalFormatting>
  <conditionalFormatting sqref="G135">
    <cfRule type="cellIs" dxfId="9" priority="3" operator="equal">
      <formula>"NÃO"</formula>
    </cfRule>
    <cfRule type="cellIs" dxfId="8" priority="4" operator="equal">
      <formula>"SIM"</formula>
    </cfRule>
  </conditionalFormatting>
  <conditionalFormatting sqref="G136">
    <cfRule type="cellIs" dxfId="3" priority="1" operator="equal">
      <formula>"NÃO"</formula>
    </cfRule>
    <cfRule type="cellIs" dxfId="2" priority="2" operator="equal">
      <formula>"SIM"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LibreOffice/6.0.2.1$Windows_X86_64 LibreOffice_project/f7f06a8f319e4b62f9bc5095aa112a65d2f3ac89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revision>43</cp:revision>
  <cp:lastPrinted>2017-04-20T15:20:12Z</cp:lastPrinted>
  <dcterms:created xsi:type="dcterms:W3CDTF">2017-04-20T14:52:48Z</dcterms:created>
  <dcterms:modified xsi:type="dcterms:W3CDTF">2019-09-02T13:07:20Z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