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20" yWindow="-120" windowWidth="20730" windowHeight="11160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<sst xmlns="http://schemas.openxmlformats.org/spreadsheetml/2006/main" count="694" uniqueCount="256">
  <si>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</si>
  <si>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</si>
  <si>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</si>
  <si>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</si>
  <si>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</si>
  <si>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</si>
  <si>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</si>
  <si>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</si>
  <si>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</si>
  <si>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</si>
  <si>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CHEILA PEREIRA DAROS</t>
  </si>
  <si>
    <t>THAISE FERNANDES GONCALVES</t>
  </si>
  <si>
    <t>EVOLIR BASQUEROTO</t>
  </si>
  <si>
    <t>ROSELI ROSA JOSE</t>
  </si>
  <si>
    <t>SANDRO CITADIN ROSSO</t>
  </si>
  <si>
    <t>MARIA APARECIDA P RODRIGUES</t>
  </si>
  <si>
    <t>ELAINE DOS SANTOS F DE SOUZA</t>
  </si>
  <si>
    <t>PATRICIA DA ROSA SOUZA</t>
  </si>
  <si>
    <t>CRISTIANA DA SILVA R DA COSTA</t>
  </si>
  <si>
    <t>RIVAEL MARCELINO RIBEIRO</t>
  </si>
  <si>
    <t>SILVANA VERGILIO JACINTO</t>
  </si>
  <si>
    <t>MISLEINE LAURENTINA DE SOUZA</t>
  </si>
  <si>
    <t>FRANCIELA POSSAMAI DELLA</t>
  </si>
  <si>
    <t>TANIELLE DA ROSA</t>
  </si>
  <si>
    <t>CELIA CRISTINA RODRIGUES</t>
  </si>
  <si>
    <t>EDILAINE TEIXEIRA BURIGO</t>
  </si>
  <si>
    <t>ANGELICA CARDOSO DE O DE JESUS</t>
  </si>
  <si>
    <t>ANEAS MENDES BELMIRO</t>
  </si>
  <si>
    <t>GRACIANE PASQUETTI</t>
  </si>
  <si>
    <t>ALINE FRETTA DE FARIAS</t>
  </si>
  <si>
    <t>GISELLE PEREIRA ARCENIO</t>
  </si>
  <si>
    <t>CRISTIANI COLOMBO P TINELLI</t>
  </si>
  <si>
    <t>CLEUSA APARECIDA DIAS</t>
  </si>
  <si>
    <t>KARINA DA SILVA LESSA</t>
  </si>
  <si>
    <t>LUCIANA WEIDE</t>
  </si>
  <si>
    <t>CARMEN LUCIA JUNG</t>
  </si>
  <si>
    <t>VALERIA CAMPOS R FIGUEREDO</t>
  </si>
  <si>
    <t>GRAZIELA TEREZA I BORGES</t>
  </si>
  <si>
    <t>SABRINA DA ROSA ALVES</t>
  </si>
  <si>
    <t>CRISTIANE BURATO G SERAFIM</t>
  </si>
  <si>
    <t>MICHELLE MACHADO FORTUNATO</t>
  </si>
  <si>
    <t>PATRICIA BEZ BIROLO PEDROSO</t>
  </si>
  <si>
    <t>IRIA LUCIA DA SILVA ALEXANDRE</t>
  </si>
  <si>
    <t>MILEINE CARDOSO FLORES PACHECO</t>
  </si>
  <si>
    <t>MARA LILIANE JOAQUIM DA SILVA</t>
  </si>
  <si>
    <t>ROBSON GOULART</t>
  </si>
  <si>
    <t>ROSANIA MADALENA DOS SANTOS</t>
  </si>
  <si>
    <t>SILEIA DA CRUZ</t>
  </si>
  <si>
    <t>CINTIA BACKES SCHMOLLER COMIN</t>
  </si>
  <si>
    <t>DALNEI MONTEIRO PASCHOAL</t>
  </si>
  <si>
    <t>RENATO CRUZ JOAQUIM</t>
  </si>
  <si>
    <t>ISOLEIA ROMAGNA</t>
  </si>
  <si>
    <t>DORIZETE ZEFERINO</t>
  </si>
  <si>
    <t>SIDENEI SALETE DE OLIVEIRA</t>
  </si>
  <si>
    <t>JULIANA PEDRO</t>
  </si>
  <si>
    <t>CINARA REGINA BRASIL OTARAN</t>
  </si>
  <si>
    <t>MAJORIE NUNES PADILHA</t>
  </si>
  <si>
    <t>GESLAINE PIZONI OENING MORONA</t>
  </si>
  <si>
    <t>ALESSANDRA LOPES</t>
  </si>
  <si>
    <t>DANIELA LOCH GOMES</t>
  </si>
  <si>
    <t>FERNANDA GISLON SABINO</t>
  </si>
  <si>
    <t>DAIANE FLORENCIO ZEFERINO</t>
  </si>
  <si>
    <t>VIVIANY DOS SANTOS DEMETRIO</t>
  </si>
  <si>
    <t>MANOELA DA SILVA B MATTOS</t>
  </si>
  <si>
    <t>MICHELI STAIRK</t>
  </si>
  <si>
    <t>FABRICIO JUAREZ ARAUJO FURTADO</t>
  </si>
  <si>
    <t>PATRICIA DA SILVA RABELLO</t>
  </si>
  <si>
    <t>SABRINA STAIRK SETUBAL</t>
  </si>
  <si>
    <t>MARI SILVIA GONCALVES M FARIAS</t>
  </si>
  <si>
    <t>PAULINE BORGES DA SILVA</t>
  </si>
  <si>
    <t>ANGELICA LIMA FRANCA</t>
  </si>
  <si>
    <t>ALINE ALVES DE VARGAS</t>
  </si>
  <si>
    <t>JULIETE DE OLIVEIRA COSTA</t>
  </si>
  <si>
    <t>MIRIAM DUARTE DA S SCHNEIDER</t>
  </si>
  <si>
    <t>LUANA ROCHA ZILI</t>
  </si>
  <si>
    <t>GLEISON DELLA GIUSTINA</t>
  </si>
  <si>
    <t>MARCIO GONCALVES</t>
  </si>
  <si>
    <t>FERNANDA REGINA F DA SILVA</t>
  </si>
  <si>
    <t>PRISCILA MEDEIROS GONZAGA</t>
  </si>
  <si>
    <t>JULIA MARIA FIGUEREDO EUZEBIO</t>
  </si>
  <si>
    <t>GENIVALDO DE SOUZA BENTO</t>
  </si>
  <si>
    <t>ROBERVAL MAXIMO DELFINO</t>
  </si>
  <si>
    <t>JULIANA BENEDET</t>
  </si>
  <si>
    <t>DEIVISON CANDIDO EUZEBIO</t>
  </si>
  <si>
    <t>ANDREIA SFOGIA</t>
  </si>
  <si>
    <t>NIVIA MARTINS ROCHA</t>
  </si>
  <si>
    <t>MAURILIA ELUIZA M MINATTO</t>
  </si>
  <si>
    <t>CINTIA FLORES GRACI UGIONI</t>
  </si>
  <si>
    <t>SIMONE BONAFE</t>
  </si>
  <si>
    <t>JULIANA POLICARPO MARTINS</t>
  </si>
  <si>
    <t>MIRELE GERVASIO P ANTONIO</t>
  </si>
  <si>
    <t>LARISSA DE OLIVEIRA</t>
  </si>
  <si>
    <t>PATRICIA RIBEIRO DE OLIVEIRA</t>
  </si>
  <si>
    <t>UILIAN DEIVIDI J DA SILVA</t>
  </si>
  <si>
    <t>KARINE BURIN</t>
  </si>
  <si>
    <t>DIANA PAZ ROSA RAFAEL</t>
  </si>
  <si>
    <t>AMANDA MARTINS DE SOUZA</t>
  </si>
  <si>
    <t>JESSICA SILVEIRA SEVERINO</t>
  </si>
  <si>
    <t>BRUNA RAFAELA MOTA EIDELWEIN</t>
  </si>
  <si>
    <t>MARCIA CANDIDO DE ALMEIDA</t>
  </si>
  <si>
    <t>ISABELA WARMLING</t>
  </si>
  <si>
    <t>ANIE CESA TRICHEZ</t>
  </si>
  <si>
    <t>ALINE GOULART BOTEON</t>
  </si>
  <si>
    <t>TALITA DE FREITAS ZEFERINO</t>
  </si>
  <si>
    <t>MARIA ANGELA NASARIO DE SA</t>
  </si>
  <si>
    <t>GISELE DE JESUS</t>
  </si>
  <si>
    <t>CARMEN CRISTINA SILVA JARDIM</t>
  </si>
  <si>
    <t>CAMILA VIEIRA DA SILVA</t>
  </si>
  <si>
    <t>JESSICA DE FREITAS</t>
  </si>
  <si>
    <t>CAMILA MARTINS CARBONI</t>
  </si>
  <si>
    <t>MORGANA LEANDRO DANIELSKI</t>
  </si>
  <si>
    <t>TIAGO DA SILVA TIMOTEO</t>
  </si>
  <si>
    <t>IOLANDA PIUCCO LUPPI</t>
  </si>
  <si>
    <t>DAIANE DA SILVA DE SOUZA</t>
  </si>
  <si>
    <t>MARCOS DAL PONT MACIEL</t>
  </si>
  <si>
    <t>LOURDES TEREZINHA FURLANETTO</t>
  </si>
  <si>
    <t>RAFAELA PEREIRA COMIN</t>
  </si>
  <si>
    <t>JOSE EMERSON VALENTIM DA SILVA</t>
  </si>
  <si>
    <t>OSIEL FRANCISCO DA SILVA</t>
  </si>
  <si>
    <t>SUELE RODRIGUES INACIO</t>
  </si>
  <si>
    <t>CAMILA GONCALVES LEANDRO</t>
  </si>
  <si>
    <t>SOCORRO OLIVEIRA DA SILVA</t>
  </si>
  <si>
    <t>LYZIANE DE ALMEIDA BOER</t>
  </si>
  <si>
    <t>FELIPE BAIRROS FERRAZ</t>
  </si>
  <si>
    <t>MARCOS MICHEL DOS SANTOS</t>
  </si>
  <si>
    <t>DENISE GONCALVES AGUIAR</t>
  </si>
  <si>
    <t>FRANCINE LINDEN DA SILVEIRA</t>
  </si>
  <si>
    <t>CARLA MARIOTTI LEANDRO</t>
  </si>
  <si>
    <t>ANDREIA FERNANDES C ALEXANDRE</t>
  </si>
  <si>
    <t>FABIANA CORREA</t>
  </si>
  <si>
    <t>ALINE LIMAS BONASSA</t>
  </si>
  <si>
    <t>KARINA CATARINA JAQUES MACHADO</t>
  </si>
  <si>
    <t>RENATA DA SILVA CECCONI</t>
  </si>
  <si>
    <t>JAQUELINE MEZARI DE FARIAS</t>
  </si>
  <si>
    <t>ALINE SOSSMEIER</t>
  </si>
  <si>
    <t>JONATAS MENEZES BATISTA</t>
  </si>
  <si>
    <t>MICHELE CRISTIANE M DA C ALVES</t>
  </si>
  <si>
    <t>CLAUDIA PEREIRA DA R DE AGUIAR</t>
  </si>
  <si>
    <t>JULIANA CRISTINA ROSA</t>
  </si>
  <si>
    <t>TATIANE MARCOLINO B TOMAZ</t>
  </si>
  <si>
    <t>LILIANE TOURNIER DAMASCENO</t>
  </si>
  <si>
    <t>RONI SCOTTI FERNANDES</t>
  </si>
  <si>
    <t>ALBERTINA QUADRA PIZONI</t>
  </si>
  <si>
    <t>BARBARA BARCELOS ROSA</t>
  </si>
  <si>
    <t>ANA PAULA MENDONCA</t>
  </si>
  <si>
    <t>GERUZA RODRIGUES DE VARGAS</t>
  </si>
  <si>
    <t>TALITA PARREIRA CIPRIANO</t>
  </si>
  <si>
    <t>SIMONI SELAU BORGES</t>
  </si>
  <si>
    <t>MARIA MADALENA A NASCIMENTO</t>
  </si>
  <si>
    <t>SIMONE DE SOUZA J DOS SANTOS</t>
  </si>
  <si>
    <t>LURIAN OLIVEIRA MARIETTO</t>
  </si>
  <si>
    <t>ISAIAS VIANA DE QUADROS</t>
  </si>
  <si>
    <t>MARIA ISABEL NAZARIO DA ROSA</t>
  </si>
  <si>
    <t>HELISAMA MEDEIROS PACHECO</t>
  </si>
  <si>
    <t>ELIANE ALVES RODRIGUES</t>
  </si>
  <si>
    <t>SIMERE DE OLIVEIRA DA ROSA</t>
  </si>
  <si>
    <t>WAGNER DE OLIVEIRA</t>
  </si>
  <si>
    <t>TAINARA GOMES NICOSKI</t>
  </si>
  <si>
    <t>PAULA GRAZIELA DA CRUZ</t>
  </si>
  <si>
    <t>IZIS RAMOS MIGUEL</t>
  </si>
  <si>
    <t>GABRIELA KULL GOMES</t>
  </si>
  <si>
    <t>BIANCA CANDIDO BITENCOURT</t>
  </si>
  <si>
    <t>RAFAEL RODRIGUES DE L DA LUZ</t>
  </si>
  <si>
    <t>KELI CRISPIN DE SOUZA DA SILVA</t>
  </si>
  <si>
    <t>FRANCIELE DA SILVA ASSUNCAO</t>
  </si>
  <si>
    <t>VANUSA BORGES DE S DE OLIVEIRA</t>
  </si>
  <si>
    <t>OSIANE TAMARA DE OLIVEIRA</t>
  </si>
  <si>
    <t>VANESSA ANTUNES PERUCHI</t>
  </si>
  <si>
    <t>GISELE BELLETTINI DA SILVA</t>
  </si>
  <si>
    <t>PATRICIA GRIGIO AMERICO</t>
  </si>
  <si>
    <t>MARIANE CALISTO TEIXEIRA</t>
  </si>
  <si>
    <t>SONNY DE MAMAN MAGALHAES</t>
  </si>
  <si>
    <t>NEIVA MARIA VALENCIO FAGUNDES</t>
  </si>
  <si>
    <t>MARIA ALINA MATEUS CARDOSO</t>
  </si>
  <si>
    <t>CAROLINE FRANCISCO SAVI</t>
  </si>
  <si>
    <t>ANDRE MARTINS</t>
  </si>
  <si>
    <t>ZELI IVETE DREYER</t>
  </si>
  <si>
    <t>BIANCA PEREIRA</t>
  </si>
  <si>
    <t>CRISTIANI DOS SANTOS D MADEIRA</t>
  </si>
  <si>
    <t>JULIANA TROMBIM</t>
  </si>
  <si>
    <t>LETICIA DOS SANTOS GONCALVES</t>
  </si>
  <si>
    <t>CLEUMARA SANTANA PEREIRA</t>
  </si>
  <si>
    <t>IARA PEREIRA FERNANDES</t>
  </si>
  <si>
    <t>VIVIANE MARTINS ROCHA</t>
  </si>
  <si>
    <t>IANCA ZANELATTO DA SILVEIRA</t>
  </si>
  <si>
    <t>MARIANA CHECHETTO DA SILVA</t>
  </si>
  <si>
    <t>LUCIANA MOTA PANATTA</t>
  </si>
  <si>
    <t>CELI BELINI RODRIGUES</t>
  </si>
  <si>
    <t>MARCIA CARDOSO</t>
  </si>
  <si>
    <t>LUIS OTAVIO MOURA DA SILVA</t>
  </si>
  <si>
    <t>FERNANDA BATISTA P FORTUNATO</t>
  </si>
  <si>
    <t>ANA PAULA WILLE</t>
  </si>
  <si>
    <t>KARINE MARCOS JOAQUIM</t>
  </si>
  <si>
    <t>GEISIBEL SILIANE D ALBERTON</t>
  </si>
  <si>
    <t>PAULA FONTANA BURATO FILIPPI</t>
  </si>
  <si>
    <t>BRUNA RODRIGUES DEMBOSKI</t>
  </si>
  <si>
    <t>DANIELE THOMAZ DE SOUZA</t>
  </si>
  <si>
    <t>JAQUELINE GOLDSCHMIDT S SOUZA</t>
  </si>
  <si>
    <t>FABIANA VITORINO</t>
  </si>
  <si>
    <t>TAIS CLAUDINO SIMAO DE SOUZA</t>
  </si>
  <si>
    <t>MARISA DA SILVA VELHO</t>
  </si>
  <si>
    <t>VIKTORIIA MAKSIUTENKO AQUINO</t>
  </si>
  <si>
    <t>DANIEL WERLE RIBEIRO</t>
  </si>
  <si>
    <t>JAINE BALDESSAR CORNEO</t>
  </si>
  <si>
    <t>ALEXCHAEVINA ABEL</t>
  </si>
  <si>
    <t>ALYNE DE OLIVEIRA BORGES</t>
  </si>
  <si>
    <t>EDSON LUIZ BISCARDI JUNIOR</t>
  </si>
  <si>
    <t>LUANA SILVA DA LUZ</t>
  </si>
  <si>
    <t>VERONICA HIPOLITO P ALVES</t>
  </si>
  <si>
    <t>THALIA DOS SANTOS MATOS</t>
  </si>
  <si>
    <t>GISELE PEREIRA JOAQUIM</t>
  </si>
  <si>
    <t>ANA CAROLINA RUFINO S PONCIO</t>
  </si>
  <si>
    <t>KELLY CRISTHINA DE S MOREIRA</t>
  </si>
  <si>
    <t>LIZIANE RODRIGUES PEREIRA</t>
  </si>
  <si>
    <t>JULIANA MOTA GRIGGIO</t>
  </si>
  <si>
    <t>DRIELE DA SILVA MACHADO</t>
  </si>
  <si>
    <t>ALINE CAMILO RORATTO</t>
  </si>
  <si>
    <t>ANGELITA MOREIRA DA ROSA</t>
  </si>
  <si>
    <t>VITORIA WINGERT CAMARGO</t>
  </si>
  <si>
    <t>FELIPE COMIN</t>
  </si>
  <si>
    <t>RAQUEL GONCALVES LEANDRO</t>
  </si>
  <si>
    <t>BRUNA SILVESTRE JANUARIO</t>
  </si>
  <si>
    <t>DECLEIA TROMBIM PATRICIO</t>
  </si>
  <si>
    <t>JHENIFER GONCALVES FERNANDES</t>
  </si>
  <si>
    <t>CAMILA DE SOUZA MENDES</t>
  </si>
  <si>
    <t>MANOELA RODRIGUES</t>
  </si>
  <si>
    <t>MARIANGELA SCHUVETZ DA SILVA</t>
  </si>
  <si>
    <t>GEISIANE MESQUITA DE M MELLO</t>
  </si>
  <si>
    <t>KAMILA DE SOUZA BATISTA</t>
  </si>
  <si>
    <t>FERNANDA CAVALHEIRO RAMIRES</t>
  </si>
  <si>
    <t>RAFAHELA CAMILO COSTA</t>
  </si>
  <si>
    <t>RAQUEL SCARABELOT EMIDIO</t>
  </si>
  <si>
    <t>RUDIMAR VIEGAS MARTINS</t>
  </si>
  <si>
    <t>Técnico em Enfermagem III</t>
  </si>
  <si>
    <t>Técnico em Enfermagem</t>
  </si>
  <si>
    <t>Técnico em Enfermagem II</t>
  </si>
  <si>
    <t>Enfermeiro</t>
  </si>
  <si>
    <t>Enfermeiro II</t>
  </si>
  <si>
    <t>Técnico em Enfermagem I</t>
  </si>
  <si>
    <t>Enfermeiro do Trabalho</t>
  </si>
  <si>
    <t>031.137.999-02</t>
  </si>
  <si>
    <t>054.598.809-80</t>
  </si>
  <si>
    <t>024.197.229-90</t>
  </si>
  <si>
    <t>052.371.139-58</t>
  </si>
  <si>
    <t>042.026.369-10</t>
  </si>
  <si>
    <t>051.719.779-09</t>
  </si>
  <si>
    <t>030.906.799-57</t>
  </si>
  <si>
    <t>009.230.589-07</t>
  </si>
  <si>
    <t>040.712.669-45</t>
  </si>
  <si>
    <t>038.066.219-18</t>
  </si>
  <si>
    <t>007.879.959-75</t>
  </si>
  <si>
    <t>063.556.199-92</t>
  </si>
  <si>
    <t>044.921.649-79</t>
  </si>
  <si>
    <t>020.233.329-90</t>
  </si>
  <si>
    <t>266.054.018-75</t>
  </si>
  <si>
    <t>X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</si>
</sst>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4" fillId="0" borderId="0" xfId="0" applyFont="1" applyAlignment="1">
      <alignment horizontal="left"/>
    </xf>
    <xf numFmtId="0" fontId="0" fillId="0" borderId="3" xfId="0" applyBorder="1" applyAlignment="1">
      <alignment horizontal="left" vertical="center"/>
    </xf>
    <xf numFmtId="14" fontId="0" fillId="0" borderId="3" xfId="0" applyNumberForma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0" fillId="0" borderId="3" xfId="0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top" wrapText="1"/>
    </xf>
    <xf numFmtId="49" fontId="2" fillId="0" borderId="5" xfId="0" applyNumberFormat="1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center" vertical="top" wrapText="1"/>
    </xf>
    <xf numFmtId="164" fontId="2" fillId="0" borderId="7" xfId="0" applyNumberFormat="1" applyFont="1" applyBorder="1" applyAlignment="1">
      <alignment horizontal="center" vertical="top"/>
    </xf>
    <xf numFmtId="164" fontId="2" fillId="0" borderId="8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7"/>
  <sheetViews>
    <sheetView tabSelected="1" topLeftCell="A211" zoomScaleNormal="100" workbookViewId="0">
      <selection activeCell="B235" sqref="B235"/>
    </sheetView>
  </sheetViews>
  <sheetFormatPr defaultRowHeight="15"/>
  <cols>
    <col min="1" max="1" width="56.28515625" style="2" customWidth="1"/>
    <col min="2" max="2" width="19" style="5" customWidth="1"/>
    <col min="3" max="3" width="29.140625" style="2" customWidth="1"/>
    <col min="4" max="4" width="22.5703125" style="5" customWidth="1"/>
    <col min="5" max="5" width="14" style="7" bestFit="1" customWidth="1"/>
    <col min="6" max="6" width="21.140625" style="1" customWidth="1"/>
    <col min="7" max="7" width="21" style="1" customWidth="1"/>
  </cols>
  <sheetData>
    <row r="1" spans="1:7" ht="17.25" customHeight="1">
      <c r="A1" s="9" t="s">
        <v>1</v>
      </c>
      <c r="B1" s="10"/>
      <c r="C1" s="10"/>
      <c r="D1" s="10"/>
      <c r="E1" s="11"/>
      <c r="F1" s="14" t="s">
        <v>5</v>
      </c>
      <c r="G1" s="14"/>
    </row>
    <row r="2" spans="1:7" ht="22.5" customHeight="1">
      <c r="A2" s="17" t="s">
        <v>9</v>
      </c>
      <c r="B2" s="18"/>
      <c r="C2" s="18"/>
      <c r="D2" s="18"/>
      <c r="E2" s="19"/>
      <c r="F2" s="16"/>
      <c r="G2" s="16"/>
    </row>
    <row r="3" spans="1:7" ht="15" customHeight="1">
      <c r="A3" s="20" t="s">
        <v>8</v>
      </c>
      <c r="B3" s="12" t="s">
        <v>4</v>
      </c>
      <c r="C3" s="20" t="s">
        <v>2</v>
      </c>
      <c r="D3" s="12" t="s">
        <v>3</v>
      </c>
      <c r="E3" s="23" t="s">
        <v>0</v>
      </c>
      <c r="F3" s="15" t="s">
        <v>6</v>
      </c>
      <c r="G3" s="15" t="s">
        <v>7</v>
      </c>
    </row>
    <row r="4" spans="1:7">
      <c r="A4" s="21"/>
      <c r="B4" s="13"/>
      <c r="C4" s="21"/>
      <c r="D4" s="22"/>
      <c r="E4" s="24"/>
      <c r="F4" s="15"/>
      <c r="G4" s="15"/>
    </row>
    <row r="5" spans="1:7">
      <c r="A5" s="3" t="s">
        <v>10</v>
      </c>
      <c r="B5" s="4">
        <v>39539</v>
      </c>
      <c r="C5" s="3" t="s">
        <v>233</v>
      </c>
      <c r="D5" s="6">
        <v>158817</v>
      </c>
      <c r="E5" s="6" t="s">
        <v>240</v>
      </c>
      <c r="G5" s="1" t="s">
        <v>255</v>
      </c>
    </row>
    <row r="6" spans="1:7">
      <c r="A6" s="3" t="s">
        <v>11</v>
      </c>
      <c r="B6" s="4">
        <v>39615</v>
      </c>
      <c r="C6" s="3" t="s">
        <v>234</v>
      </c>
      <c r="D6" s="6">
        <v>401700</v>
      </c>
      <c r="E6" s="6" t="s">
        <v>241</v>
      </c>
      <c r="G6" s="1" t="s">
        <v>255</v>
      </c>
    </row>
    <row r="7" spans="1:7">
      <c r="A7" s="3" t="s">
        <v>12</v>
      </c>
      <c r="B7" s="4">
        <v>39615</v>
      </c>
      <c r="C7" s="3" t="s">
        <v>234</v>
      </c>
      <c r="D7" s="6">
        <v>191487</v>
      </c>
      <c r="E7" s="6" t="s">
        <v>242</v>
      </c>
      <c r="G7" s="1" t="s">
        <v>255</v>
      </c>
    </row>
    <row r="8" spans="1:7">
      <c r="A8" s="3" t="s">
        <v>13</v>
      </c>
      <c r="B8" s="4">
        <v>39615</v>
      </c>
      <c r="C8" s="3" t="s">
        <v>235</v>
      </c>
      <c r="D8" s="6">
        <v>215585</v>
      </c>
      <c r="E8" s="6" t="s">
        <v>243</v>
      </c>
      <c r="G8" s="1" t="s">
        <v>255</v>
      </c>
    </row>
    <row r="9" spans="1:7">
      <c r="A9" s="3" t="s">
        <v>14</v>
      </c>
      <c r="B9" s="4">
        <v>39615</v>
      </c>
      <c r="C9" s="3" t="s">
        <v>236</v>
      </c>
      <c r="D9" s="6">
        <v>143556</v>
      </c>
      <c r="E9" s="6" t="s">
        <v>244</v>
      </c>
      <c r="G9" s="1" t="s">
        <v>255</v>
      </c>
    </row>
    <row r="10" spans="1:7">
      <c r="A10" s="3" t="s">
        <v>15</v>
      </c>
      <c r="B10" s="4">
        <v>39615</v>
      </c>
      <c r="C10" s="3" t="s">
        <v>234</v>
      </c>
      <c r="D10" s="6">
        <v>204433</v>
      </c>
      <c r="E10" s="6" t="s">
        <v>245</v>
      </c>
      <c r="G10" s="1" t="s">
        <v>255</v>
      </c>
    </row>
    <row r="11" spans="1:7">
      <c r="A11" s="3" t="s">
        <v>16</v>
      </c>
      <c r="B11" s="4">
        <v>39616</v>
      </c>
      <c r="C11" s="3" t="s">
        <v>234</v>
      </c>
      <c r="D11" s="6">
        <v>162943</v>
      </c>
      <c r="E11" s="6" t="s">
        <v>246</v>
      </c>
      <c r="G11" s="1" t="s">
        <v>255</v>
      </c>
    </row>
    <row r="12" spans="1:7">
      <c r="A12" s="3" t="s">
        <v>17</v>
      </c>
      <c r="B12" s="4">
        <v>39846</v>
      </c>
      <c r="C12" s="3" t="s">
        <v>234</v>
      </c>
      <c r="D12" s="6">
        <v>354371</v>
      </c>
      <c r="E12" s="6" t="s">
        <v>247</v>
      </c>
      <c r="G12" s="1" t="s">
        <v>255</v>
      </c>
    </row>
    <row r="13" spans="1:7">
      <c r="A13" s="3" t="s">
        <v>18</v>
      </c>
      <c r="B13" s="4">
        <v>39846</v>
      </c>
      <c r="C13" s="3" t="s">
        <v>234</v>
      </c>
      <c r="D13" s="6">
        <v>191566</v>
      </c>
      <c r="E13" s="6" t="s">
        <v>248</v>
      </c>
      <c r="G13" s="1" t="s">
        <v>255</v>
      </c>
    </row>
    <row r="14" spans="1:7">
      <c r="A14" s="3" t="s">
        <v>19</v>
      </c>
      <c r="B14" s="4">
        <v>39930</v>
      </c>
      <c r="C14" s="3" t="s">
        <v>237</v>
      </c>
      <c r="D14" s="6">
        <v>121840</v>
      </c>
      <c r="E14" s="6" t="s">
        <v>249</v>
      </c>
      <c r="G14" s="1" t="s">
        <v>255</v>
      </c>
    </row>
    <row r="15" spans="1:7">
      <c r="A15" s="3" t="s">
        <v>20</v>
      </c>
      <c r="B15" s="4">
        <v>40000</v>
      </c>
      <c r="C15" s="3" t="s">
        <v>235</v>
      </c>
      <c r="D15" s="6">
        <v>310516</v>
      </c>
      <c r="E15" s="6" t="s">
        <v>250</v>
      </c>
      <c r="G15" s="1" t="s">
        <v>255</v>
      </c>
    </row>
    <row r="16" spans="1:7">
      <c r="A16" s="3" t="s">
        <v>21</v>
      </c>
      <c r="B16" s="4">
        <v>40021</v>
      </c>
      <c r="C16" s="3" t="s">
        <v>236</v>
      </c>
      <c r="D16" s="6">
        <v>520742</v>
      </c>
      <c r="E16" s="6" t="s">
        <v>251</v>
      </c>
      <c r="G16" s="1" t="s">
        <v>255</v>
      </c>
    </row>
    <row r="17" spans="1:7">
      <c r="A17" s="3" t="s">
        <v>22</v>
      </c>
      <c r="B17" s="4">
        <v>40043</v>
      </c>
      <c r="C17" s="3" t="s">
        <v>237</v>
      </c>
      <c r="D17" s="6">
        <v>144317</v>
      </c>
      <c r="E17" s="6" t="s">
        <v>252</v>
      </c>
      <c r="G17" s="1" t="s">
        <v>255</v>
      </c>
    </row>
    <row r="18" spans="1:7">
      <c r="A18" s="3" t="s">
        <v>23</v>
      </c>
      <c r="B18" s="4">
        <v>40212</v>
      </c>
      <c r="C18" s="3" t="s">
        <v>238</v>
      </c>
      <c r="D18" s="6">
        <v>9040</v>
      </c>
      <c r="E18" s="6" t="s">
        <v>253</v>
      </c>
      <c r="F18" s="1" t="s">
        <v>255</v>
      </c>
    </row>
    <row r="19" spans="1:7">
      <c r="A19" s="3" t="s">
        <v>24</v>
      </c>
      <c r="B19" s="4">
        <v>40217</v>
      </c>
      <c r="C19" s="3" t="s">
        <v>238</v>
      </c>
      <c r="D19" s="6">
        <v>321843</v>
      </c>
      <c r="E19" s="6" t="s">
        <v>254</v>
      </c>
      <c r="G19" s="1" t="s">
        <v>255</v>
      </c>
    </row>
    <row r="20" spans="1:7">
      <c r="A20" s="3" t="s">
        <v>25</v>
      </c>
      <c r="B20" s="4">
        <v>40218</v>
      </c>
      <c r="C20" s="3" t="s">
        <v>234</v>
      </c>
      <c r="D20" s="6">
        <v>9420</v>
      </c>
      <c r="E20" s="8">
        <v>6556638943</v>
      </c>
      <c r="G20" s="1" t="s">
        <v>255</v>
      </c>
    </row>
    <row r="21" spans="1:7">
      <c r="A21" s="3" t="s">
        <v>26</v>
      </c>
      <c r="B21" s="4">
        <v>40220</v>
      </c>
      <c r="C21" s="3" t="s">
        <v>236</v>
      </c>
      <c r="D21" s="6">
        <v>486189</v>
      </c>
      <c r="E21" s="8">
        <v>1824735030</v>
      </c>
      <c r="F21" s="1" t="s">
        <v>255</v>
      </c>
    </row>
    <row r="22" spans="1:7">
      <c r="A22" s="3" t="s">
        <v>27</v>
      </c>
      <c r="B22" s="4">
        <v>40226</v>
      </c>
      <c r="C22" s="3" t="s">
        <v>237</v>
      </c>
      <c r="D22" s="6">
        <v>6201</v>
      </c>
      <c r="E22" s="8">
        <v>335309984</v>
      </c>
      <c r="G22" s="1" t="s">
        <v>255</v>
      </c>
    </row>
    <row r="23" spans="1:7">
      <c r="A23" s="3" t="s">
        <v>28</v>
      </c>
      <c r="B23" s="4">
        <v>40238</v>
      </c>
      <c r="C23" s="3" t="s">
        <v>234</v>
      </c>
      <c r="D23" s="6">
        <v>9629</v>
      </c>
      <c r="E23" s="8">
        <v>4077422981</v>
      </c>
      <c r="G23" s="1" t="s">
        <v>255</v>
      </c>
    </row>
    <row r="24" spans="1:7">
      <c r="A24" s="3" t="s">
        <v>29</v>
      </c>
      <c r="B24" s="4">
        <v>40301</v>
      </c>
      <c r="C24" s="3" t="s">
        <v>235</v>
      </c>
      <c r="D24" s="6">
        <v>502178</v>
      </c>
      <c r="E24" s="8">
        <v>6899035960</v>
      </c>
      <c r="G24" s="1" t="s">
        <v>255</v>
      </c>
    </row>
    <row r="25" spans="1:7">
      <c r="A25" s="3" t="s">
        <v>30</v>
      </c>
      <c r="B25" s="4">
        <v>40309</v>
      </c>
      <c r="C25" s="3" t="s">
        <v>234</v>
      </c>
      <c r="D25" s="6">
        <v>9877</v>
      </c>
      <c r="E25" s="8">
        <v>3210047952</v>
      </c>
      <c r="G25" s="1" t="s">
        <v>255</v>
      </c>
    </row>
    <row r="26" spans="1:7">
      <c r="A26" s="3" t="s">
        <v>31</v>
      </c>
      <c r="B26" s="4">
        <v>40330</v>
      </c>
      <c r="C26" s="3" t="s">
        <v>236</v>
      </c>
      <c r="D26" s="6">
        <v>51028</v>
      </c>
      <c r="E26" s="8">
        <v>943447950</v>
      </c>
      <c r="G26" s="1" t="s">
        <v>255</v>
      </c>
    </row>
    <row r="27" spans="1:7">
      <c r="A27" s="3" t="s">
        <v>32</v>
      </c>
      <c r="B27" s="4">
        <v>40330</v>
      </c>
      <c r="C27" s="3" t="s">
        <v>234</v>
      </c>
      <c r="D27" s="6">
        <v>483326</v>
      </c>
      <c r="E27" s="8">
        <v>69281106949</v>
      </c>
      <c r="F27" s="1" t="s">
        <v>255</v>
      </c>
    </row>
    <row r="28" spans="1:7">
      <c r="A28" s="3" t="s">
        <v>33</v>
      </c>
      <c r="B28" s="4">
        <v>40392</v>
      </c>
      <c r="C28" s="3" t="s">
        <v>235</v>
      </c>
      <c r="D28" s="6">
        <v>143560</v>
      </c>
      <c r="E28" s="8">
        <v>4089076900</v>
      </c>
      <c r="G28" s="1" t="s">
        <v>255</v>
      </c>
    </row>
    <row r="29" spans="1:7">
      <c r="A29" s="3" t="s">
        <v>34</v>
      </c>
      <c r="B29" s="4">
        <v>40395</v>
      </c>
      <c r="C29" s="3" t="s">
        <v>236</v>
      </c>
      <c r="D29" s="6">
        <v>486199</v>
      </c>
      <c r="E29" s="8">
        <v>1076158005</v>
      </c>
      <c r="G29" s="1" t="s">
        <v>255</v>
      </c>
    </row>
    <row r="30" spans="1:7">
      <c r="A30" s="3" t="s">
        <v>35</v>
      </c>
      <c r="B30" s="4">
        <v>40399</v>
      </c>
      <c r="C30" s="3" t="s">
        <v>234</v>
      </c>
      <c r="D30" s="6">
        <v>367728</v>
      </c>
      <c r="E30" s="8">
        <v>85420930978</v>
      </c>
      <c r="F30" s="1" t="s">
        <v>255</v>
      </c>
    </row>
    <row r="31" spans="1:7">
      <c r="A31" s="3" t="s">
        <v>36</v>
      </c>
      <c r="B31" s="4">
        <v>40406</v>
      </c>
      <c r="C31" s="3" t="s">
        <v>235</v>
      </c>
      <c r="D31" s="6">
        <v>237893</v>
      </c>
      <c r="E31" s="8">
        <v>2241675962</v>
      </c>
      <c r="F31" s="1" t="s">
        <v>255</v>
      </c>
    </row>
    <row r="32" spans="1:7">
      <c r="A32" s="3" t="s">
        <v>37</v>
      </c>
      <c r="B32" s="4">
        <v>40407</v>
      </c>
      <c r="C32" s="3" t="s">
        <v>236</v>
      </c>
      <c r="D32" s="6">
        <v>495045</v>
      </c>
      <c r="E32" s="8">
        <v>5601652937</v>
      </c>
      <c r="G32" s="1" t="s">
        <v>255</v>
      </c>
    </row>
    <row r="33" spans="1:7">
      <c r="A33" s="3" t="s">
        <v>38</v>
      </c>
      <c r="B33" s="4">
        <v>40532</v>
      </c>
      <c r="C33" s="3" t="s">
        <v>234</v>
      </c>
      <c r="D33" s="6">
        <v>401904</v>
      </c>
      <c r="E33" s="8">
        <v>5120761976</v>
      </c>
      <c r="G33" s="1" t="s">
        <v>255</v>
      </c>
    </row>
    <row r="34" spans="1:7">
      <c r="A34" s="3" t="s">
        <v>39</v>
      </c>
      <c r="B34" s="4">
        <v>40616</v>
      </c>
      <c r="C34" s="3" t="s">
        <v>234</v>
      </c>
      <c r="D34" s="6">
        <v>483657</v>
      </c>
      <c r="E34" s="8">
        <v>3449802941</v>
      </c>
      <c r="G34" s="1" t="s">
        <v>255</v>
      </c>
    </row>
    <row r="35" spans="1:7">
      <c r="A35" s="3" t="s">
        <v>40</v>
      </c>
      <c r="B35" s="4">
        <v>40618</v>
      </c>
      <c r="C35" s="3" t="s">
        <v>236</v>
      </c>
      <c r="D35" s="6">
        <v>360698</v>
      </c>
      <c r="E35" s="8">
        <v>3894903937</v>
      </c>
      <c r="F35" s="1" t="s">
        <v>255</v>
      </c>
    </row>
    <row r="36" spans="1:7">
      <c r="A36" s="3" t="s">
        <v>41</v>
      </c>
      <c r="B36" s="4">
        <v>40651</v>
      </c>
      <c r="C36" s="3" t="s">
        <v>236</v>
      </c>
      <c r="D36" s="6">
        <v>7321</v>
      </c>
      <c r="E36" s="8">
        <v>3352557950</v>
      </c>
      <c r="G36" s="1" t="s">
        <v>255</v>
      </c>
    </row>
    <row r="37" spans="1:7">
      <c r="A37" s="3" t="s">
        <v>42</v>
      </c>
      <c r="B37" s="4">
        <v>40653</v>
      </c>
      <c r="C37" s="3" t="s">
        <v>236</v>
      </c>
      <c r="D37" s="6">
        <v>117352</v>
      </c>
      <c r="E37" s="8">
        <v>350789959</v>
      </c>
      <c r="F37" s="1" t="s">
        <v>255</v>
      </c>
    </row>
    <row r="38" spans="1:7">
      <c r="A38" s="3" t="s">
        <v>43</v>
      </c>
      <c r="B38" s="4">
        <v>40695</v>
      </c>
      <c r="C38" s="3" t="s">
        <v>236</v>
      </c>
      <c r="D38" s="6">
        <v>296358</v>
      </c>
      <c r="E38" s="8">
        <v>3624044966</v>
      </c>
      <c r="G38" s="1" t="s">
        <v>255</v>
      </c>
    </row>
    <row r="39" spans="1:7">
      <c r="A39" s="3" t="s">
        <v>44</v>
      </c>
      <c r="B39" s="4">
        <v>40702</v>
      </c>
      <c r="C39" s="3" t="s">
        <v>234</v>
      </c>
      <c r="D39" s="6">
        <v>323806</v>
      </c>
      <c r="E39" s="8">
        <v>89405730053</v>
      </c>
      <c r="G39" s="1" t="s">
        <v>255</v>
      </c>
    </row>
    <row r="40" spans="1:7">
      <c r="A40" s="3" t="s">
        <v>45</v>
      </c>
      <c r="B40" s="4">
        <v>40714</v>
      </c>
      <c r="C40" s="3" t="s">
        <v>238</v>
      </c>
      <c r="D40" s="6">
        <v>401901</v>
      </c>
      <c r="E40" s="8">
        <v>82387567900</v>
      </c>
      <c r="G40" s="1" t="s">
        <v>255</v>
      </c>
    </row>
    <row r="41" spans="1:7">
      <c r="A41" s="3" t="s">
        <v>46</v>
      </c>
      <c r="B41" s="4">
        <v>40716</v>
      </c>
      <c r="C41" s="3" t="s">
        <v>238</v>
      </c>
      <c r="D41" s="6">
        <v>399128</v>
      </c>
      <c r="E41" s="8">
        <v>3022337922</v>
      </c>
      <c r="G41" s="1" t="s">
        <v>255</v>
      </c>
    </row>
    <row r="42" spans="1:7">
      <c r="A42" s="3" t="s">
        <v>47</v>
      </c>
      <c r="B42" s="4">
        <v>40716</v>
      </c>
      <c r="C42" s="3" t="s">
        <v>234</v>
      </c>
      <c r="D42" s="6">
        <v>430516</v>
      </c>
      <c r="E42" s="8">
        <v>4222799947</v>
      </c>
      <c r="G42" s="1" t="s">
        <v>255</v>
      </c>
    </row>
    <row r="43" spans="1:7">
      <c r="A43" s="3" t="s">
        <v>48</v>
      </c>
      <c r="B43" s="4">
        <v>40736</v>
      </c>
      <c r="C43" s="3" t="s">
        <v>236</v>
      </c>
      <c r="D43" s="6">
        <v>432548</v>
      </c>
      <c r="E43" s="8">
        <v>6573493990</v>
      </c>
      <c r="G43" s="1" t="s">
        <v>255</v>
      </c>
    </row>
    <row r="44" spans="1:7">
      <c r="A44" s="3" t="s">
        <v>49</v>
      </c>
      <c r="B44" s="4">
        <v>40773</v>
      </c>
      <c r="C44" s="3" t="s">
        <v>234</v>
      </c>
      <c r="D44" s="6">
        <v>336382</v>
      </c>
      <c r="E44" s="8">
        <v>5205639997</v>
      </c>
      <c r="G44" s="1" t="s">
        <v>255</v>
      </c>
    </row>
    <row r="45" spans="1:7">
      <c r="A45" s="3" t="s">
        <v>50</v>
      </c>
      <c r="B45" s="4">
        <v>40777</v>
      </c>
      <c r="C45" s="3" t="s">
        <v>234</v>
      </c>
      <c r="D45" s="6">
        <v>335667</v>
      </c>
      <c r="E45" s="8">
        <v>5378932963</v>
      </c>
      <c r="F45" s="1" t="s">
        <v>255</v>
      </c>
    </row>
    <row r="46" spans="1:7">
      <c r="A46" s="3" t="s">
        <v>51</v>
      </c>
      <c r="B46" s="4">
        <v>40799</v>
      </c>
      <c r="C46" s="3" t="s">
        <v>236</v>
      </c>
      <c r="D46" s="6">
        <v>225518</v>
      </c>
      <c r="E46" s="8">
        <v>1757018905</v>
      </c>
      <c r="G46" s="1" t="s">
        <v>255</v>
      </c>
    </row>
    <row r="47" spans="1:7">
      <c r="A47" s="3" t="s">
        <v>52</v>
      </c>
      <c r="B47" s="4">
        <v>40808</v>
      </c>
      <c r="C47" s="3" t="s">
        <v>234</v>
      </c>
      <c r="D47" s="6">
        <v>237660</v>
      </c>
      <c r="E47" s="8">
        <v>56789106987</v>
      </c>
      <c r="G47" s="1" t="s">
        <v>255</v>
      </c>
    </row>
    <row r="48" spans="1:7">
      <c r="A48" s="3" t="s">
        <v>53</v>
      </c>
      <c r="B48" s="4">
        <v>40848</v>
      </c>
      <c r="C48" s="3" t="s">
        <v>234</v>
      </c>
      <c r="D48" s="6">
        <v>553035</v>
      </c>
      <c r="E48" s="8">
        <v>90699025915</v>
      </c>
      <c r="G48" s="1" t="s">
        <v>255</v>
      </c>
    </row>
    <row r="49" spans="1:7">
      <c r="A49" s="3" t="s">
        <v>54</v>
      </c>
      <c r="B49" s="4">
        <v>40882</v>
      </c>
      <c r="C49" s="3" t="s">
        <v>234</v>
      </c>
      <c r="D49" s="6">
        <v>272951</v>
      </c>
      <c r="E49" s="8">
        <v>4784617981</v>
      </c>
      <c r="G49" s="1" t="s">
        <v>255</v>
      </c>
    </row>
    <row r="50" spans="1:7">
      <c r="A50" s="3" t="s">
        <v>55</v>
      </c>
      <c r="B50" s="4">
        <v>40884</v>
      </c>
      <c r="C50" s="3" t="s">
        <v>238</v>
      </c>
      <c r="D50" s="6">
        <v>175826</v>
      </c>
      <c r="E50" s="8">
        <v>97571423015</v>
      </c>
      <c r="F50" s="1" t="s">
        <v>255</v>
      </c>
    </row>
    <row r="51" spans="1:7">
      <c r="A51" s="3" t="s">
        <v>56</v>
      </c>
      <c r="B51" s="4">
        <v>40897</v>
      </c>
      <c r="C51" s="3" t="s">
        <v>238</v>
      </c>
      <c r="D51" s="6">
        <v>616217</v>
      </c>
      <c r="E51" s="8">
        <v>6402926906</v>
      </c>
      <c r="G51" s="1" t="s">
        <v>255</v>
      </c>
    </row>
    <row r="52" spans="1:7">
      <c r="A52" s="3" t="s">
        <v>57</v>
      </c>
      <c r="B52" s="4">
        <v>40940</v>
      </c>
      <c r="C52" s="3" t="s">
        <v>234</v>
      </c>
      <c r="D52" s="6">
        <v>501306</v>
      </c>
      <c r="E52" s="8">
        <v>4813449930</v>
      </c>
      <c r="F52" s="1" t="s">
        <v>255</v>
      </c>
    </row>
    <row r="53" spans="1:7">
      <c r="A53" s="3" t="s">
        <v>58</v>
      </c>
      <c r="B53" s="4">
        <v>41092</v>
      </c>
      <c r="C53" s="3" t="s">
        <v>236</v>
      </c>
      <c r="D53" s="6">
        <v>412553</v>
      </c>
      <c r="E53" s="8">
        <v>95195513953</v>
      </c>
      <c r="G53" s="1" t="s">
        <v>255</v>
      </c>
    </row>
    <row r="54" spans="1:7">
      <c r="A54" s="3" t="s">
        <v>59</v>
      </c>
      <c r="B54" s="4">
        <v>41113</v>
      </c>
      <c r="C54" s="3" t="s">
        <v>236</v>
      </c>
      <c r="D54" s="6">
        <v>249075</v>
      </c>
      <c r="E54" s="8">
        <v>4960768924</v>
      </c>
      <c r="G54" s="1" t="s">
        <v>255</v>
      </c>
    </row>
    <row r="55" spans="1:7">
      <c r="A55" s="3" t="s">
        <v>60</v>
      </c>
      <c r="B55" s="4">
        <v>41128</v>
      </c>
      <c r="C55" s="3" t="s">
        <v>234</v>
      </c>
      <c r="D55" s="6">
        <v>564434</v>
      </c>
      <c r="E55" s="8">
        <v>7160354990</v>
      </c>
      <c r="F55" s="1" t="s">
        <v>255</v>
      </c>
    </row>
    <row r="56" spans="1:7">
      <c r="A56" s="3" t="s">
        <v>61</v>
      </c>
      <c r="B56" s="4">
        <v>41155</v>
      </c>
      <c r="C56" s="3" t="s">
        <v>238</v>
      </c>
      <c r="D56" s="6">
        <v>749467</v>
      </c>
      <c r="E56" s="8">
        <v>6469174981</v>
      </c>
      <c r="F56" s="1" t="s">
        <v>255</v>
      </c>
    </row>
    <row r="57" spans="1:7">
      <c r="A57" s="3" t="s">
        <v>62</v>
      </c>
      <c r="B57" s="4">
        <v>41155</v>
      </c>
      <c r="C57" s="3" t="s">
        <v>238</v>
      </c>
      <c r="D57" s="6">
        <v>749491</v>
      </c>
      <c r="E57" s="8">
        <v>5474468962</v>
      </c>
      <c r="G57" s="1" t="s">
        <v>255</v>
      </c>
    </row>
    <row r="58" spans="1:7">
      <c r="A58" s="3" t="s">
        <v>63</v>
      </c>
      <c r="B58" s="4">
        <v>41190</v>
      </c>
      <c r="C58" s="3" t="s">
        <v>236</v>
      </c>
      <c r="D58" s="6">
        <v>32934</v>
      </c>
      <c r="E58" s="8">
        <v>3332016989</v>
      </c>
      <c r="G58" s="1" t="s">
        <v>255</v>
      </c>
    </row>
    <row r="59" spans="1:7">
      <c r="A59" s="3" t="s">
        <v>64</v>
      </c>
      <c r="B59" s="4">
        <v>41197</v>
      </c>
      <c r="C59" s="3" t="s">
        <v>234</v>
      </c>
      <c r="D59" s="6">
        <v>352613</v>
      </c>
      <c r="E59" s="8">
        <v>5481405962</v>
      </c>
      <c r="F59" s="1" t="s">
        <v>255</v>
      </c>
    </row>
    <row r="60" spans="1:7">
      <c r="A60" s="3" t="s">
        <v>65</v>
      </c>
      <c r="B60" s="4">
        <v>41204</v>
      </c>
      <c r="C60" s="3" t="s">
        <v>236</v>
      </c>
      <c r="D60" s="6">
        <v>529153</v>
      </c>
      <c r="E60" s="8">
        <v>2554850003</v>
      </c>
      <c r="G60" s="1" t="s">
        <v>255</v>
      </c>
    </row>
    <row r="61" spans="1:7">
      <c r="A61" s="3" t="s">
        <v>66</v>
      </c>
      <c r="B61" s="4">
        <v>41246</v>
      </c>
      <c r="C61" s="3" t="s">
        <v>234</v>
      </c>
      <c r="D61" s="6">
        <v>613039</v>
      </c>
      <c r="E61" s="8">
        <v>95099611915</v>
      </c>
      <c r="G61" s="1" t="s">
        <v>255</v>
      </c>
    </row>
    <row r="62" spans="1:7">
      <c r="A62" s="3" t="s">
        <v>67</v>
      </c>
      <c r="B62" s="4">
        <v>41253</v>
      </c>
      <c r="C62" s="3" t="s">
        <v>234</v>
      </c>
      <c r="D62" s="6">
        <v>623607</v>
      </c>
      <c r="E62" s="8">
        <v>8082727993</v>
      </c>
      <c r="G62" s="1" t="s">
        <v>255</v>
      </c>
    </row>
    <row r="63" spans="1:7">
      <c r="A63" s="3" t="s">
        <v>68</v>
      </c>
      <c r="B63" s="4">
        <v>41309</v>
      </c>
      <c r="C63" s="3" t="s">
        <v>234</v>
      </c>
      <c r="D63" s="6">
        <v>668000</v>
      </c>
      <c r="E63" s="8">
        <v>3680907958</v>
      </c>
      <c r="G63" s="1" t="s">
        <v>255</v>
      </c>
    </row>
    <row r="64" spans="1:7">
      <c r="A64" s="3" t="s">
        <v>69</v>
      </c>
      <c r="B64" s="4">
        <v>41323</v>
      </c>
      <c r="C64" s="3" t="s">
        <v>234</v>
      </c>
      <c r="D64" s="6">
        <v>560210</v>
      </c>
      <c r="E64" s="8">
        <v>4420940948</v>
      </c>
      <c r="F64" s="1" t="s">
        <v>255</v>
      </c>
    </row>
    <row r="65" spans="1:7">
      <c r="A65" s="3" t="s">
        <v>70</v>
      </c>
      <c r="B65" s="4">
        <v>41337</v>
      </c>
      <c r="C65" s="3" t="s">
        <v>234</v>
      </c>
      <c r="D65" s="6">
        <v>820668</v>
      </c>
      <c r="E65" s="8">
        <v>7318302965</v>
      </c>
      <c r="G65" s="1" t="s">
        <v>255</v>
      </c>
    </row>
    <row r="66" spans="1:7">
      <c r="A66" s="3" t="s">
        <v>71</v>
      </c>
      <c r="B66" s="4">
        <v>41337</v>
      </c>
      <c r="C66" s="3" t="s">
        <v>238</v>
      </c>
      <c r="D66" s="6">
        <v>821126</v>
      </c>
      <c r="E66" s="8">
        <v>6894506990</v>
      </c>
      <c r="F66" s="1" t="s">
        <v>255</v>
      </c>
    </row>
    <row r="67" spans="1:7">
      <c r="A67" s="3" t="s">
        <v>72</v>
      </c>
      <c r="B67" s="4">
        <v>41337</v>
      </c>
      <c r="C67" s="3" t="s">
        <v>238</v>
      </c>
      <c r="D67" s="6">
        <v>820684</v>
      </c>
      <c r="E67" s="8">
        <v>8229826927</v>
      </c>
      <c r="G67" s="1" t="s">
        <v>255</v>
      </c>
    </row>
    <row r="68" spans="1:7">
      <c r="A68" s="3" t="s">
        <v>73</v>
      </c>
      <c r="B68" s="4">
        <v>41337</v>
      </c>
      <c r="C68" s="3" t="s">
        <v>234</v>
      </c>
      <c r="D68" s="6">
        <v>820240</v>
      </c>
      <c r="E68" s="8">
        <v>6233628997</v>
      </c>
      <c r="F68" s="1" t="s">
        <v>255</v>
      </c>
    </row>
    <row r="69" spans="1:7">
      <c r="A69" s="3" t="s">
        <v>74</v>
      </c>
      <c r="B69" s="4">
        <v>41344</v>
      </c>
      <c r="C69" s="3" t="s">
        <v>234</v>
      </c>
      <c r="D69" s="6">
        <v>821110</v>
      </c>
      <c r="E69" s="8">
        <v>6767074918</v>
      </c>
      <c r="G69" s="1" t="s">
        <v>255</v>
      </c>
    </row>
    <row r="70" spans="1:7">
      <c r="A70" s="3" t="s">
        <v>75</v>
      </c>
      <c r="B70" s="4">
        <v>41353</v>
      </c>
      <c r="C70" s="3" t="s">
        <v>238</v>
      </c>
      <c r="D70" s="6">
        <v>690431</v>
      </c>
      <c r="E70" s="8">
        <v>7896208989</v>
      </c>
      <c r="F70" s="1" t="s">
        <v>255</v>
      </c>
    </row>
    <row r="71" spans="1:7">
      <c r="A71" s="3" t="s">
        <v>76</v>
      </c>
      <c r="B71" s="4">
        <v>41386</v>
      </c>
      <c r="C71" s="3" t="s">
        <v>234</v>
      </c>
      <c r="D71" s="6">
        <v>829290</v>
      </c>
      <c r="E71" s="8">
        <v>75446308972</v>
      </c>
      <c r="G71" s="1" t="s">
        <v>255</v>
      </c>
    </row>
    <row r="72" spans="1:7">
      <c r="A72" s="3" t="s">
        <v>77</v>
      </c>
      <c r="B72" s="4">
        <v>41435</v>
      </c>
      <c r="C72" s="3" t="s">
        <v>235</v>
      </c>
      <c r="D72" s="6">
        <v>383343</v>
      </c>
      <c r="E72" s="8">
        <v>99382792015</v>
      </c>
      <c r="G72" s="1" t="s">
        <v>255</v>
      </c>
    </row>
    <row r="73" spans="1:7">
      <c r="A73" s="3" t="s">
        <v>78</v>
      </c>
      <c r="B73" s="4">
        <v>41526</v>
      </c>
      <c r="C73" s="3" t="s">
        <v>234</v>
      </c>
      <c r="D73" s="6">
        <v>675295</v>
      </c>
      <c r="E73" s="8">
        <v>8614295910</v>
      </c>
      <c r="F73" s="1" t="s">
        <v>255</v>
      </c>
    </row>
    <row r="74" spans="1:7">
      <c r="A74" s="3" t="s">
        <v>79</v>
      </c>
      <c r="B74" s="4">
        <v>41582</v>
      </c>
      <c r="C74" s="3" t="s">
        <v>234</v>
      </c>
      <c r="D74" s="6">
        <v>493305</v>
      </c>
      <c r="E74" s="8">
        <v>440284902</v>
      </c>
      <c r="F74" s="1" t="s">
        <v>255</v>
      </c>
    </row>
    <row r="75" spans="1:7">
      <c r="A75" s="3" t="s">
        <v>80</v>
      </c>
      <c r="B75" s="4">
        <v>41582</v>
      </c>
      <c r="C75" s="3" t="s">
        <v>234</v>
      </c>
      <c r="D75" s="6">
        <v>174255</v>
      </c>
      <c r="E75" s="8">
        <v>3486340999</v>
      </c>
      <c r="G75" s="1" t="s">
        <v>255</v>
      </c>
    </row>
    <row r="76" spans="1:7">
      <c r="A76" s="3" t="s">
        <v>81</v>
      </c>
      <c r="B76" s="4">
        <v>41610</v>
      </c>
      <c r="C76" s="3" t="s">
        <v>238</v>
      </c>
      <c r="D76" s="6">
        <v>338458</v>
      </c>
      <c r="E76" s="8">
        <v>91022924915</v>
      </c>
      <c r="F76" s="1" t="s">
        <v>255</v>
      </c>
    </row>
    <row r="77" spans="1:7">
      <c r="A77" s="3" t="s">
        <v>82</v>
      </c>
      <c r="B77" s="4">
        <v>41626</v>
      </c>
      <c r="C77" s="3" t="s">
        <v>234</v>
      </c>
      <c r="D77" s="6">
        <v>272217</v>
      </c>
      <c r="E77" s="8">
        <v>3905220903</v>
      </c>
      <c r="F77" s="1" t="s">
        <v>255</v>
      </c>
    </row>
    <row r="78" spans="1:7">
      <c r="A78" s="3" t="s">
        <v>83</v>
      </c>
      <c r="B78" s="4">
        <v>41673</v>
      </c>
      <c r="C78" s="3" t="s">
        <v>238</v>
      </c>
      <c r="D78" s="6">
        <v>301229</v>
      </c>
      <c r="E78" s="8">
        <v>4913726986</v>
      </c>
      <c r="F78" s="1" t="s">
        <v>255</v>
      </c>
    </row>
    <row r="79" spans="1:7">
      <c r="A79" s="3" t="s">
        <v>84</v>
      </c>
      <c r="B79" s="4">
        <v>41675</v>
      </c>
      <c r="C79" s="3" t="s">
        <v>238</v>
      </c>
      <c r="D79" s="6">
        <v>884386</v>
      </c>
      <c r="E79" s="8">
        <v>4171905907</v>
      </c>
      <c r="G79" s="1" t="s">
        <v>255</v>
      </c>
    </row>
    <row r="80" spans="1:7">
      <c r="A80" s="3" t="s">
        <v>85</v>
      </c>
      <c r="B80" s="4">
        <v>41708</v>
      </c>
      <c r="C80" s="3" t="s">
        <v>238</v>
      </c>
      <c r="D80" s="6">
        <v>942188</v>
      </c>
      <c r="E80" s="8">
        <v>4157845900</v>
      </c>
      <c r="F80" s="1" t="s">
        <v>255</v>
      </c>
    </row>
    <row r="81" spans="1:7">
      <c r="A81" s="3" t="s">
        <v>86</v>
      </c>
      <c r="B81" s="4">
        <v>41708</v>
      </c>
      <c r="C81" s="3" t="s">
        <v>234</v>
      </c>
      <c r="D81" s="6">
        <v>941812</v>
      </c>
      <c r="E81" s="8">
        <v>7381497999</v>
      </c>
      <c r="G81" s="1" t="s">
        <v>255</v>
      </c>
    </row>
    <row r="82" spans="1:7">
      <c r="A82" s="3" t="s">
        <v>87</v>
      </c>
      <c r="B82" s="4">
        <v>41715</v>
      </c>
      <c r="C82" s="3" t="s">
        <v>234</v>
      </c>
      <c r="D82" s="6">
        <v>946346</v>
      </c>
      <c r="E82" s="8">
        <v>4787185942</v>
      </c>
      <c r="F82" s="1" t="s">
        <v>255</v>
      </c>
    </row>
    <row r="83" spans="1:7">
      <c r="A83" s="3" t="s">
        <v>88</v>
      </c>
      <c r="B83" s="4">
        <v>41764</v>
      </c>
      <c r="C83" s="3" t="s">
        <v>234</v>
      </c>
      <c r="D83" s="6">
        <v>305373</v>
      </c>
      <c r="E83" s="8">
        <v>628139004</v>
      </c>
      <c r="F83" s="1" t="s">
        <v>255</v>
      </c>
    </row>
    <row r="84" spans="1:7">
      <c r="A84" s="3" t="s">
        <v>89</v>
      </c>
      <c r="B84" s="4">
        <v>41778</v>
      </c>
      <c r="C84" s="3" t="s">
        <v>236</v>
      </c>
      <c r="D84" s="6">
        <v>556023</v>
      </c>
      <c r="E84" s="8">
        <v>9997680936</v>
      </c>
      <c r="G84" s="1" t="s">
        <v>255</v>
      </c>
    </row>
    <row r="85" spans="1:7">
      <c r="A85" s="3" t="s">
        <v>90</v>
      </c>
      <c r="B85" s="4">
        <v>41821</v>
      </c>
      <c r="C85" s="3" t="s">
        <v>234</v>
      </c>
      <c r="D85" s="6">
        <v>675292</v>
      </c>
      <c r="E85" s="8">
        <v>4984496967</v>
      </c>
      <c r="F85" s="1" t="s">
        <v>255</v>
      </c>
    </row>
    <row r="86" spans="1:7">
      <c r="A86" s="3" t="s">
        <v>91</v>
      </c>
      <c r="B86" s="4">
        <v>41834</v>
      </c>
      <c r="C86" s="3" t="s">
        <v>234</v>
      </c>
      <c r="D86" s="6">
        <v>539606</v>
      </c>
      <c r="E86" s="8">
        <v>5469162958</v>
      </c>
      <c r="F86" s="1" t="s">
        <v>255</v>
      </c>
    </row>
    <row r="87" spans="1:7">
      <c r="A87" s="3" t="s">
        <v>92</v>
      </c>
      <c r="B87" s="4">
        <v>41852</v>
      </c>
      <c r="C87" s="3" t="s">
        <v>234</v>
      </c>
      <c r="D87" s="6">
        <v>673709</v>
      </c>
      <c r="E87" s="8">
        <v>7151339933</v>
      </c>
      <c r="F87" s="1" t="s">
        <v>255</v>
      </c>
    </row>
    <row r="88" spans="1:7">
      <c r="A88" s="3" t="s">
        <v>93</v>
      </c>
      <c r="B88" s="4">
        <v>41852</v>
      </c>
      <c r="C88" s="3" t="s">
        <v>234</v>
      </c>
      <c r="D88" s="6">
        <v>622500</v>
      </c>
      <c r="E88" s="8">
        <v>6700882931</v>
      </c>
      <c r="G88" s="1" t="s">
        <v>255</v>
      </c>
    </row>
    <row r="89" spans="1:7">
      <c r="A89" s="3" t="s">
        <v>94</v>
      </c>
      <c r="B89" s="4">
        <v>41859</v>
      </c>
      <c r="C89" s="3" t="s">
        <v>234</v>
      </c>
      <c r="D89" s="6">
        <v>127757</v>
      </c>
      <c r="E89" s="8">
        <v>5758955</v>
      </c>
      <c r="G89" s="1" t="s">
        <v>255</v>
      </c>
    </row>
    <row r="90" spans="1:7">
      <c r="A90" s="3" t="s">
        <v>95</v>
      </c>
      <c r="B90" s="4">
        <v>41834</v>
      </c>
      <c r="C90" s="3" t="s">
        <v>236</v>
      </c>
      <c r="D90" s="6">
        <v>346999</v>
      </c>
      <c r="E90" s="8">
        <v>5886070966</v>
      </c>
      <c r="F90" s="1" t="s">
        <v>255</v>
      </c>
    </row>
    <row r="91" spans="1:7">
      <c r="A91" s="3" t="s">
        <v>96</v>
      </c>
      <c r="B91" s="4">
        <v>41890</v>
      </c>
      <c r="C91" s="3" t="s">
        <v>234</v>
      </c>
      <c r="D91" s="6">
        <v>987645</v>
      </c>
      <c r="E91" s="8">
        <v>9827799924</v>
      </c>
      <c r="G91" s="1" t="s">
        <v>255</v>
      </c>
    </row>
    <row r="92" spans="1:7">
      <c r="A92" s="3" t="s">
        <v>97</v>
      </c>
      <c r="B92" s="4">
        <v>41913</v>
      </c>
      <c r="C92" s="3" t="s">
        <v>234</v>
      </c>
      <c r="D92" s="6">
        <v>674585</v>
      </c>
      <c r="E92" s="8">
        <v>7257410909</v>
      </c>
      <c r="F92" s="1" t="s">
        <v>255</v>
      </c>
    </row>
    <row r="93" spans="1:7">
      <c r="A93" s="3" t="s">
        <v>98</v>
      </c>
      <c r="B93" s="4">
        <v>41974</v>
      </c>
      <c r="C93" s="3" t="s">
        <v>235</v>
      </c>
      <c r="D93" s="6">
        <v>618029</v>
      </c>
      <c r="E93" s="8">
        <v>8063691911</v>
      </c>
      <c r="G93" s="1" t="s">
        <v>255</v>
      </c>
    </row>
    <row r="94" spans="1:7">
      <c r="A94" s="3" t="s">
        <v>99</v>
      </c>
      <c r="B94" s="4">
        <v>41974</v>
      </c>
      <c r="C94" s="3" t="s">
        <v>234</v>
      </c>
      <c r="D94" s="6">
        <v>557195</v>
      </c>
      <c r="E94" s="8">
        <v>91763347168</v>
      </c>
      <c r="G94" s="1" t="s">
        <v>255</v>
      </c>
    </row>
    <row r="95" spans="1:7">
      <c r="A95" s="3" t="s">
        <v>100</v>
      </c>
      <c r="B95" s="4">
        <v>41988</v>
      </c>
      <c r="C95" s="3" t="s">
        <v>238</v>
      </c>
      <c r="D95" s="6">
        <v>1027118</v>
      </c>
      <c r="E95" s="8">
        <v>9995620960</v>
      </c>
      <c r="G95" s="1" t="s">
        <v>255</v>
      </c>
    </row>
    <row r="96" spans="1:7">
      <c r="A96" s="3" t="s">
        <v>101</v>
      </c>
      <c r="B96" s="4">
        <v>41988</v>
      </c>
      <c r="C96" s="3" t="s">
        <v>238</v>
      </c>
      <c r="D96" s="6">
        <v>1012801</v>
      </c>
      <c r="E96" s="8">
        <v>7885706923</v>
      </c>
      <c r="F96" s="1" t="s">
        <v>255</v>
      </c>
    </row>
    <row r="97" spans="1:7">
      <c r="A97" s="3" t="s">
        <v>102</v>
      </c>
      <c r="B97" s="4">
        <v>41988</v>
      </c>
      <c r="C97" s="3" t="s">
        <v>238</v>
      </c>
      <c r="D97" s="6">
        <v>1012799</v>
      </c>
      <c r="E97" s="8">
        <v>9171344942</v>
      </c>
      <c r="G97" s="1" t="s">
        <v>255</v>
      </c>
    </row>
    <row r="98" spans="1:7">
      <c r="A98" s="3" t="s">
        <v>103</v>
      </c>
      <c r="B98" s="4">
        <v>41988</v>
      </c>
      <c r="C98" s="3" t="s">
        <v>234</v>
      </c>
      <c r="D98" s="6">
        <v>1013645</v>
      </c>
      <c r="E98" s="8">
        <v>8883943902</v>
      </c>
      <c r="F98" s="1" t="s">
        <v>255</v>
      </c>
    </row>
    <row r="99" spans="1:7">
      <c r="A99" s="3" t="s">
        <v>104</v>
      </c>
      <c r="B99" s="4">
        <v>42011</v>
      </c>
      <c r="C99" s="3" t="s">
        <v>234</v>
      </c>
      <c r="D99" s="6">
        <v>191492</v>
      </c>
      <c r="E99" s="8">
        <v>55653553972</v>
      </c>
      <c r="G99" s="1" t="s">
        <v>255</v>
      </c>
    </row>
    <row r="100" spans="1:7">
      <c r="A100" s="3" t="s">
        <v>105</v>
      </c>
      <c r="B100" s="4">
        <v>42019</v>
      </c>
      <c r="C100" s="3" t="s">
        <v>234</v>
      </c>
      <c r="D100" s="6">
        <v>454244</v>
      </c>
      <c r="E100" s="8">
        <v>726004979</v>
      </c>
      <c r="F100" s="1" t="s">
        <v>255</v>
      </c>
    </row>
    <row r="101" spans="1:7">
      <c r="A101" s="3" t="s">
        <v>106</v>
      </c>
      <c r="B101" s="4">
        <v>42019</v>
      </c>
      <c r="C101" s="3" t="s">
        <v>234</v>
      </c>
      <c r="D101" s="6">
        <v>648945</v>
      </c>
      <c r="E101" s="8">
        <v>3260510907</v>
      </c>
      <c r="G101" s="1" t="s">
        <v>255</v>
      </c>
    </row>
    <row r="102" spans="1:7">
      <c r="A102" s="3" t="s">
        <v>107</v>
      </c>
      <c r="B102" s="4">
        <v>42037</v>
      </c>
      <c r="C102" s="3" t="s">
        <v>238</v>
      </c>
      <c r="D102" s="6">
        <v>960453</v>
      </c>
      <c r="E102" s="8">
        <v>5257309319</v>
      </c>
      <c r="G102" s="1" t="s">
        <v>255</v>
      </c>
    </row>
    <row r="103" spans="1:7">
      <c r="A103" s="3" t="s">
        <v>108</v>
      </c>
      <c r="B103" s="4">
        <v>42037</v>
      </c>
      <c r="C103" s="3" t="s">
        <v>238</v>
      </c>
      <c r="D103" s="6">
        <v>1019534</v>
      </c>
      <c r="E103" s="8">
        <v>9992737956</v>
      </c>
      <c r="F103" s="1" t="s">
        <v>255</v>
      </c>
    </row>
    <row r="104" spans="1:7">
      <c r="A104" s="3" t="s">
        <v>109</v>
      </c>
      <c r="B104" s="4">
        <v>42051</v>
      </c>
      <c r="C104" s="3" t="s">
        <v>234</v>
      </c>
      <c r="D104" s="6">
        <v>1016279</v>
      </c>
      <c r="E104" s="8">
        <v>7352797998</v>
      </c>
      <c r="G104" s="1" t="s">
        <v>255</v>
      </c>
    </row>
    <row r="105" spans="1:7">
      <c r="A105" s="3" t="s">
        <v>110</v>
      </c>
      <c r="B105" s="4">
        <v>42065</v>
      </c>
      <c r="C105" s="3" t="s">
        <v>236</v>
      </c>
      <c r="D105" s="6">
        <v>383221</v>
      </c>
      <c r="E105" s="8">
        <v>5680130939</v>
      </c>
      <c r="G105" s="1" t="s">
        <v>255</v>
      </c>
    </row>
    <row r="106" spans="1:7">
      <c r="A106" s="3" t="s">
        <v>111</v>
      </c>
      <c r="B106" s="4">
        <v>42114</v>
      </c>
      <c r="C106" s="3" t="s">
        <v>238</v>
      </c>
      <c r="D106" s="6">
        <v>1028694</v>
      </c>
      <c r="E106" s="8">
        <v>5994194905</v>
      </c>
      <c r="F106" s="1" t="s">
        <v>255</v>
      </c>
    </row>
    <row r="107" spans="1:7">
      <c r="A107" s="3" t="s">
        <v>112</v>
      </c>
      <c r="B107" s="4">
        <v>42128</v>
      </c>
      <c r="C107" s="3" t="s">
        <v>238</v>
      </c>
      <c r="D107" s="6">
        <v>315031</v>
      </c>
      <c r="E107" s="8">
        <v>68540620987</v>
      </c>
      <c r="F107" s="1" t="s">
        <v>255</v>
      </c>
    </row>
    <row r="108" spans="1:7">
      <c r="A108" s="3" t="s">
        <v>113</v>
      </c>
      <c r="B108" s="4">
        <v>42156</v>
      </c>
      <c r="C108" s="3" t="s">
        <v>234</v>
      </c>
      <c r="D108" s="6">
        <v>538962</v>
      </c>
      <c r="E108" s="8">
        <v>4598810947</v>
      </c>
      <c r="F108" s="1" t="s">
        <v>255</v>
      </c>
    </row>
    <row r="109" spans="1:7">
      <c r="A109" s="3" t="s">
        <v>114</v>
      </c>
      <c r="B109" s="4">
        <v>42177</v>
      </c>
      <c r="C109" s="3" t="s">
        <v>236</v>
      </c>
      <c r="D109" s="6">
        <v>518067</v>
      </c>
      <c r="E109" s="8">
        <v>9828865947</v>
      </c>
      <c r="F109" s="1" t="s">
        <v>255</v>
      </c>
    </row>
    <row r="110" spans="1:7">
      <c r="A110" s="3" t="s">
        <v>115</v>
      </c>
      <c r="B110" s="4">
        <v>42186</v>
      </c>
      <c r="C110" s="3" t="s">
        <v>238</v>
      </c>
      <c r="D110" s="6">
        <v>310487</v>
      </c>
      <c r="E110" s="8">
        <v>54377048015</v>
      </c>
      <c r="G110" s="1" t="s">
        <v>255</v>
      </c>
    </row>
    <row r="111" spans="1:7">
      <c r="A111" s="3" t="s">
        <v>116</v>
      </c>
      <c r="B111" s="4">
        <v>42219</v>
      </c>
      <c r="C111" s="3" t="s">
        <v>239</v>
      </c>
      <c r="D111" s="6">
        <v>314629</v>
      </c>
      <c r="E111" s="8">
        <v>7442796907</v>
      </c>
      <c r="G111" s="1" t="s">
        <v>255</v>
      </c>
    </row>
    <row r="112" spans="1:7">
      <c r="A112" s="3" t="s">
        <v>117</v>
      </c>
      <c r="B112" s="4">
        <v>42311</v>
      </c>
      <c r="C112" s="3" t="s">
        <v>234</v>
      </c>
      <c r="D112" s="6">
        <v>1036950</v>
      </c>
      <c r="E112" s="8">
        <v>7721571979</v>
      </c>
      <c r="F112" s="1" t="s">
        <v>255</v>
      </c>
    </row>
    <row r="113" spans="1:7">
      <c r="A113" s="3" t="s">
        <v>118</v>
      </c>
      <c r="B113" s="4">
        <v>42311</v>
      </c>
      <c r="C113" s="3" t="s">
        <v>234</v>
      </c>
      <c r="D113" s="6">
        <v>391893</v>
      </c>
      <c r="E113" s="8">
        <v>4918092470</v>
      </c>
      <c r="G113" s="1" t="s">
        <v>255</v>
      </c>
    </row>
    <row r="114" spans="1:7">
      <c r="A114" s="3" t="s">
        <v>119</v>
      </c>
      <c r="B114" s="4">
        <v>42345</v>
      </c>
      <c r="C114" s="3" t="s">
        <v>236</v>
      </c>
      <c r="D114" s="6">
        <v>495058</v>
      </c>
      <c r="E114" s="8">
        <v>8388037927</v>
      </c>
      <c r="G114" s="1" t="s">
        <v>255</v>
      </c>
    </row>
    <row r="115" spans="1:7">
      <c r="A115" s="3" t="s">
        <v>120</v>
      </c>
      <c r="B115" s="4">
        <v>42345</v>
      </c>
      <c r="C115" s="3" t="s">
        <v>234</v>
      </c>
      <c r="D115" s="6">
        <v>492975</v>
      </c>
      <c r="E115" s="8">
        <v>6017382926</v>
      </c>
      <c r="G115" s="1" t="s">
        <v>255</v>
      </c>
    </row>
    <row r="116" spans="1:7">
      <c r="A116" s="3" t="s">
        <v>121</v>
      </c>
      <c r="B116" s="4">
        <v>42376</v>
      </c>
      <c r="C116" s="3" t="s">
        <v>234</v>
      </c>
      <c r="D116" s="6">
        <v>651492</v>
      </c>
      <c r="E116" s="8">
        <v>43571530268</v>
      </c>
      <c r="F116" s="1" t="s">
        <v>255</v>
      </c>
    </row>
    <row r="117" spans="1:7">
      <c r="A117" s="3" t="s">
        <v>122</v>
      </c>
      <c r="B117" s="4">
        <v>42376</v>
      </c>
      <c r="C117" s="3" t="s">
        <v>236</v>
      </c>
      <c r="D117" s="6">
        <v>110451</v>
      </c>
      <c r="E117" s="8">
        <v>97437930030</v>
      </c>
      <c r="F117" s="1" t="s">
        <v>255</v>
      </c>
    </row>
    <row r="118" spans="1:7">
      <c r="A118" s="3" t="s">
        <v>123</v>
      </c>
      <c r="B118" s="4">
        <v>42401</v>
      </c>
      <c r="C118" s="3" t="s">
        <v>236</v>
      </c>
      <c r="D118" s="6">
        <v>220095</v>
      </c>
      <c r="E118" s="8">
        <v>98631519049</v>
      </c>
      <c r="G118" s="1" t="s">
        <v>255</v>
      </c>
    </row>
    <row r="119" spans="1:7">
      <c r="A119" s="3" t="s">
        <v>124</v>
      </c>
      <c r="B119" s="4">
        <v>42401</v>
      </c>
      <c r="C119" s="3" t="s">
        <v>236</v>
      </c>
      <c r="D119" s="6">
        <v>337557</v>
      </c>
      <c r="E119" s="8">
        <v>2459626975</v>
      </c>
      <c r="G119" s="1" t="s">
        <v>255</v>
      </c>
    </row>
    <row r="120" spans="1:7">
      <c r="A120" s="3" t="s">
        <v>125</v>
      </c>
      <c r="B120" s="4">
        <v>42401</v>
      </c>
      <c r="C120" s="3" t="s">
        <v>238</v>
      </c>
      <c r="D120" s="6">
        <v>457745</v>
      </c>
      <c r="E120" s="8">
        <v>5797645912</v>
      </c>
      <c r="F120" s="1" t="s">
        <v>255</v>
      </c>
    </row>
    <row r="121" spans="1:7">
      <c r="A121" s="3" t="s">
        <v>126</v>
      </c>
      <c r="B121" s="4">
        <v>42404</v>
      </c>
      <c r="C121" s="3" t="s">
        <v>234</v>
      </c>
      <c r="D121" s="6">
        <v>496083</v>
      </c>
      <c r="E121" s="8">
        <v>82753857091</v>
      </c>
      <c r="F121" s="1" t="s">
        <v>255</v>
      </c>
    </row>
    <row r="122" spans="1:7">
      <c r="A122" s="3" t="s">
        <v>127</v>
      </c>
      <c r="B122" s="4">
        <v>42422</v>
      </c>
      <c r="C122" s="3" t="s">
        <v>234</v>
      </c>
      <c r="D122" s="6">
        <v>1028770</v>
      </c>
      <c r="E122" s="8">
        <v>7443698941</v>
      </c>
      <c r="G122" s="1" t="s">
        <v>255</v>
      </c>
    </row>
    <row r="123" spans="1:7">
      <c r="A123" s="3" t="s">
        <v>128</v>
      </c>
      <c r="B123" s="4">
        <v>42443</v>
      </c>
      <c r="C123" s="3" t="s">
        <v>234</v>
      </c>
      <c r="D123" s="6">
        <v>215869</v>
      </c>
      <c r="E123" s="8">
        <v>5094566938</v>
      </c>
      <c r="F123" s="1" t="s">
        <v>255</v>
      </c>
    </row>
    <row r="124" spans="1:7">
      <c r="A124" s="3" t="s">
        <v>129</v>
      </c>
      <c r="B124" s="4">
        <v>42443</v>
      </c>
      <c r="C124" s="3" t="s">
        <v>234</v>
      </c>
      <c r="D124" s="6">
        <v>232838</v>
      </c>
      <c r="E124" s="8">
        <v>95104127915</v>
      </c>
      <c r="F124" s="1" t="s">
        <v>255</v>
      </c>
    </row>
    <row r="125" spans="1:7">
      <c r="A125" s="3" t="s">
        <v>130</v>
      </c>
      <c r="B125" s="4">
        <v>42471</v>
      </c>
      <c r="C125" s="3" t="s">
        <v>234</v>
      </c>
      <c r="D125" s="6">
        <v>334635</v>
      </c>
      <c r="E125" s="8">
        <v>944973973</v>
      </c>
      <c r="F125" s="1" t="s">
        <v>255</v>
      </c>
    </row>
    <row r="126" spans="1:7">
      <c r="A126" s="3" t="s">
        <v>131</v>
      </c>
      <c r="B126" s="4">
        <v>42471</v>
      </c>
      <c r="C126" s="3" t="s">
        <v>236</v>
      </c>
      <c r="D126" s="6">
        <v>542190</v>
      </c>
      <c r="E126" s="8">
        <v>6545693980</v>
      </c>
      <c r="G126" s="1" t="s">
        <v>255</v>
      </c>
    </row>
    <row r="127" spans="1:7">
      <c r="A127" s="3" t="s">
        <v>132</v>
      </c>
      <c r="B127" s="4">
        <v>42492</v>
      </c>
      <c r="C127" s="3" t="s">
        <v>234</v>
      </c>
      <c r="D127" s="6">
        <v>358634</v>
      </c>
      <c r="E127" s="8">
        <v>4696404994</v>
      </c>
      <c r="G127" s="1" t="s">
        <v>255</v>
      </c>
    </row>
    <row r="128" spans="1:7">
      <c r="A128" s="3" t="s">
        <v>133</v>
      </c>
      <c r="B128" s="4">
        <v>42492</v>
      </c>
      <c r="C128" s="3" t="s">
        <v>238</v>
      </c>
      <c r="D128" s="6">
        <v>1106637</v>
      </c>
      <c r="E128" s="8">
        <v>9058271986</v>
      </c>
      <c r="G128" s="1" t="s">
        <v>255</v>
      </c>
    </row>
    <row r="129" spans="1:7">
      <c r="A129" s="3" t="s">
        <v>134</v>
      </c>
      <c r="B129" s="4">
        <v>42492</v>
      </c>
      <c r="C129" s="3" t="s">
        <v>238</v>
      </c>
      <c r="D129" s="6">
        <v>228823</v>
      </c>
      <c r="E129" s="8">
        <v>803097042</v>
      </c>
      <c r="G129" s="1" t="s">
        <v>255</v>
      </c>
    </row>
    <row r="130" spans="1:7">
      <c r="A130" s="3" t="s">
        <v>135</v>
      </c>
      <c r="B130" s="4">
        <v>42492</v>
      </c>
      <c r="C130" s="3" t="s">
        <v>234</v>
      </c>
      <c r="D130" s="6">
        <v>644104</v>
      </c>
      <c r="E130" s="8">
        <v>1369249055</v>
      </c>
      <c r="G130" s="1" t="s">
        <v>255</v>
      </c>
    </row>
    <row r="131" spans="1:7">
      <c r="A131" s="3" t="s">
        <v>136</v>
      </c>
      <c r="B131" s="4">
        <v>42506</v>
      </c>
      <c r="C131" s="3" t="s">
        <v>234</v>
      </c>
      <c r="D131" s="6">
        <v>550746</v>
      </c>
      <c r="E131" s="8">
        <v>70828008</v>
      </c>
      <c r="F131" s="1" t="s">
        <v>255</v>
      </c>
    </row>
    <row r="132" spans="1:7">
      <c r="A132" s="3" t="s">
        <v>137</v>
      </c>
      <c r="B132" s="4">
        <v>42506</v>
      </c>
      <c r="C132" s="3" t="s">
        <v>234</v>
      </c>
      <c r="D132" s="6">
        <v>567917</v>
      </c>
      <c r="E132" s="8">
        <v>3180838922</v>
      </c>
      <c r="G132" s="1" t="s">
        <v>255</v>
      </c>
    </row>
    <row r="133" spans="1:7">
      <c r="A133" s="3" t="s">
        <v>138</v>
      </c>
      <c r="B133" s="4">
        <v>42569</v>
      </c>
      <c r="C133" s="3" t="s">
        <v>238</v>
      </c>
      <c r="D133" s="6">
        <v>853778</v>
      </c>
      <c r="E133" s="8">
        <v>8403531974</v>
      </c>
      <c r="F133" s="1" t="s">
        <v>255</v>
      </c>
    </row>
    <row r="134" spans="1:7">
      <c r="A134" s="3" t="s">
        <v>139</v>
      </c>
      <c r="B134" s="4">
        <v>42572</v>
      </c>
      <c r="C134" s="3" t="s">
        <v>238</v>
      </c>
      <c r="D134" s="6">
        <v>183348</v>
      </c>
      <c r="E134" s="8">
        <v>4254107900</v>
      </c>
      <c r="F134" s="1" t="s">
        <v>255</v>
      </c>
    </row>
    <row r="135" spans="1:7">
      <c r="A135" s="3" t="s">
        <v>140</v>
      </c>
      <c r="B135" s="4">
        <v>42583</v>
      </c>
      <c r="C135" s="3" t="s">
        <v>234</v>
      </c>
      <c r="D135" s="6">
        <v>60540</v>
      </c>
      <c r="E135" s="8">
        <v>4725237914</v>
      </c>
      <c r="F135" s="1" t="s">
        <v>255</v>
      </c>
    </row>
    <row r="136" spans="1:7">
      <c r="A136" s="3" t="s">
        <v>141</v>
      </c>
      <c r="B136" s="4">
        <v>42622</v>
      </c>
      <c r="C136" s="3" t="s">
        <v>234</v>
      </c>
      <c r="D136" s="6">
        <v>311706</v>
      </c>
      <c r="E136" s="8">
        <v>3436951978</v>
      </c>
      <c r="G136" s="1" t="s">
        <v>255</v>
      </c>
    </row>
    <row r="137" spans="1:7">
      <c r="A137" s="3" t="s">
        <v>142</v>
      </c>
      <c r="B137" s="4">
        <v>42632</v>
      </c>
      <c r="C137" s="3" t="s">
        <v>234</v>
      </c>
      <c r="D137" s="6">
        <v>229379</v>
      </c>
      <c r="E137" s="8">
        <v>82381100920</v>
      </c>
      <c r="G137" s="1" t="s">
        <v>255</v>
      </c>
    </row>
    <row r="138" spans="1:7">
      <c r="A138" s="3" t="s">
        <v>143</v>
      </c>
      <c r="B138" s="4">
        <v>42656</v>
      </c>
      <c r="C138" s="3" t="s">
        <v>234</v>
      </c>
      <c r="D138" s="6">
        <v>237662</v>
      </c>
      <c r="E138" s="8">
        <v>577248901</v>
      </c>
      <c r="F138" s="1" t="s">
        <v>255</v>
      </c>
    </row>
    <row r="139" spans="1:7">
      <c r="A139" s="3" t="s">
        <v>144</v>
      </c>
      <c r="B139" s="4">
        <v>42675</v>
      </c>
      <c r="C139" s="3" t="s">
        <v>236</v>
      </c>
      <c r="D139" s="6">
        <v>525350</v>
      </c>
      <c r="E139" s="8">
        <v>6711632990</v>
      </c>
      <c r="F139" s="1" t="s">
        <v>255</v>
      </c>
    </row>
    <row r="140" spans="1:7">
      <c r="A140" s="3" t="s">
        <v>145</v>
      </c>
      <c r="B140" s="4">
        <v>42681</v>
      </c>
      <c r="C140" s="3" t="s">
        <v>234</v>
      </c>
      <c r="D140" s="6">
        <v>509078</v>
      </c>
      <c r="E140" s="8">
        <v>6041557943</v>
      </c>
      <c r="G140" s="1" t="s">
        <v>255</v>
      </c>
    </row>
    <row r="141" spans="1:7">
      <c r="A141" s="3" t="s">
        <v>146</v>
      </c>
      <c r="B141" s="4">
        <v>42709</v>
      </c>
      <c r="C141" s="3" t="s">
        <v>234</v>
      </c>
      <c r="D141" s="6">
        <v>1097056</v>
      </c>
      <c r="E141" s="8">
        <v>8207474912</v>
      </c>
      <c r="F141" s="1" t="s">
        <v>255</v>
      </c>
    </row>
    <row r="142" spans="1:7">
      <c r="A142" s="3" t="s">
        <v>147</v>
      </c>
      <c r="B142" s="4">
        <v>42709</v>
      </c>
      <c r="C142" s="3" t="s">
        <v>234</v>
      </c>
      <c r="D142" s="6">
        <v>1010768</v>
      </c>
      <c r="E142" s="8">
        <v>495408905</v>
      </c>
      <c r="F142" s="1" t="s">
        <v>255</v>
      </c>
    </row>
    <row r="143" spans="1:7">
      <c r="A143" s="3" t="s">
        <v>148</v>
      </c>
      <c r="B143" s="4">
        <v>42723</v>
      </c>
      <c r="C143" s="3" t="s">
        <v>238</v>
      </c>
      <c r="D143" s="6">
        <v>1015757</v>
      </c>
      <c r="E143" s="8">
        <v>88186806253</v>
      </c>
      <c r="F143" s="1" t="s">
        <v>255</v>
      </c>
    </row>
    <row r="144" spans="1:7">
      <c r="A144" s="3" t="s">
        <v>149</v>
      </c>
      <c r="B144" s="4">
        <v>42723</v>
      </c>
      <c r="C144" s="3" t="s">
        <v>234</v>
      </c>
      <c r="D144" s="6">
        <v>797961</v>
      </c>
      <c r="E144" s="8">
        <v>92109144068</v>
      </c>
      <c r="F144" s="1" t="s">
        <v>255</v>
      </c>
    </row>
    <row r="145" spans="1:7">
      <c r="A145" s="3" t="s">
        <v>150</v>
      </c>
      <c r="B145" s="4">
        <v>42730</v>
      </c>
      <c r="C145" s="3" t="s">
        <v>234</v>
      </c>
      <c r="D145" s="6">
        <v>691283</v>
      </c>
      <c r="E145" s="8">
        <v>37003963841</v>
      </c>
      <c r="F145" s="1" t="s">
        <v>255</v>
      </c>
    </row>
    <row r="146" spans="1:7">
      <c r="A146" s="3" t="s">
        <v>151</v>
      </c>
      <c r="B146" s="4">
        <v>42758</v>
      </c>
      <c r="C146" s="3" t="s">
        <v>234</v>
      </c>
      <c r="D146" s="6">
        <v>400032</v>
      </c>
      <c r="E146" s="8">
        <v>6898256920</v>
      </c>
      <c r="G146" s="1" t="s">
        <v>255</v>
      </c>
    </row>
    <row r="147" spans="1:7">
      <c r="A147" s="3" t="s">
        <v>152</v>
      </c>
      <c r="B147" s="4">
        <v>42758</v>
      </c>
      <c r="C147" s="3" t="s">
        <v>234</v>
      </c>
      <c r="D147" s="6">
        <v>683455</v>
      </c>
      <c r="E147" s="8">
        <v>5516091926</v>
      </c>
      <c r="G147" s="1" t="s">
        <v>255</v>
      </c>
    </row>
    <row r="148" spans="1:7">
      <c r="A148" s="3" t="s">
        <v>153</v>
      </c>
      <c r="B148" s="4">
        <v>42795</v>
      </c>
      <c r="C148" s="3" t="s">
        <v>234</v>
      </c>
      <c r="D148" s="6">
        <v>1097040</v>
      </c>
      <c r="E148" s="8">
        <v>4798108936</v>
      </c>
      <c r="G148" s="1" t="s">
        <v>255</v>
      </c>
    </row>
    <row r="149" spans="1:7">
      <c r="A149" s="3" t="s">
        <v>154</v>
      </c>
      <c r="B149" s="4">
        <v>42814</v>
      </c>
      <c r="C149" s="3" t="s">
        <v>238</v>
      </c>
      <c r="D149" s="6">
        <v>409192</v>
      </c>
      <c r="E149" s="8">
        <v>3657881980</v>
      </c>
      <c r="F149" s="1" t="s">
        <v>255</v>
      </c>
    </row>
    <row r="150" spans="1:7">
      <c r="A150" s="3" t="s">
        <v>155</v>
      </c>
      <c r="B150" s="4">
        <v>42814</v>
      </c>
      <c r="C150" s="3" t="s">
        <v>238</v>
      </c>
      <c r="D150" s="6">
        <v>501345</v>
      </c>
      <c r="E150" s="8">
        <v>2861808985</v>
      </c>
      <c r="G150" s="1" t="s">
        <v>255</v>
      </c>
    </row>
    <row r="151" spans="1:7">
      <c r="A151" s="3" t="s">
        <v>156</v>
      </c>
      <c r="B151" s="4">
        <v>42814</v>
      </c>
      <c r="C151" s="3" t="s">
        <v>234</v>
      </c>
      <c r="D151" s="6">
        <v>200586</v>
      </c>
      <c r="E151" s="8">
        <v>95462155034</v>
      </c>
      <c r="F151" s="1" t="s">
        <v>255</v>
      </c>
    </row>
    <row r="152" spans="1:7">
      <c r="A152" s="3" t="s">
        <v>157</v>
      </c>
      <c r="B152" s="4">
        <v>42863</v>
      </c>
      <c r="C152" s="3" t="s">
        <v>234</v>
      </c>
      <c r="D152" s="6">
        <v>1028693</v>
      </c>
      <c r="E152" s="8">
        <v>10612621979</v>
      </c>
      <c r="G152" s="1" t="s">
        <v>255</v>
      </c>
    </row>
    <row r="153" spans="1:7">
      <c r="A153" s="3" t="s">
        <v>158</v>
      </c>
      <c r="B153" s="4">
        <v>42863</v>
      </c>
      <c r="C153" s="3" t="s">
        <v>234</v>
      </c>
      <c r="D153" s="6">
        <v>391552</v>
      </c>
      <c r="E153" s="8">
        <v>4376777960</v>
      </c>
      <c r="F153" s="1" t="s">
        <v>255</v>
      </c>
    </row>
    <row r="154" spans="1:7">
      <c r="A154" s="3" t="s">
        <v>159</v>
      </c>
      <c r="B154" s="4">
        <v>42891</v>
      </c>
      <c r="C154" s="3" t="s">
        <v>234</v>
      </c>
      <c r="D154" s="6">
        <v>1189598</v>
      </c>
      <c r="E154" s="8">
        <v>10338074945</v>
      </c>
      <c r="G154" s="1" t="s">
        <v>255</v>
      </c>
    </row>
    <row r="155" spans="1:7">
      <c r="A155" s="3" t="s">
        <v>160</v>
      </c>
      <c r="B155" s="4">
        <v>42891</v>
      </c>
      <c r="C155" s="3" t="s">
        <v>234</v>
      </c>
      <c r="D155" s="6">
        <v>1209899</v>
      </c>
      <c r="E155" s="8">
        <v>9769774944</v>
      </c>
      <c r="G155" s="1" t="s">
        <v>255</v>
      </c>
    </row>
    <row r="156" spans="1:7">
      <c r="A156" s="3" t="s">
        <v>161</v>
      </c>
      <c r="B156" s="4">
        <v>42898</v>
      </c>
      <c r="C156" s="3" t="s">
        <v>234</v>
      </c>
      <c r="D156" s="6">
        <v>1214055</v>
      </c>
      <c r="E156" s="8">
        <v>8588692929</v>
      </c>
      <c r="G156" s="1" t="s">
        <v>255</v>
      </c>
    </row>
    <row r="157" spans="1:7">
      <c r="A157" s="3" t="s">
        <v>162</v>
      </c>
      <c r="B157" s="4">
        <v>42919</v>
      </c>
      <c r="C157" s="3" t="s">
        <v>234</v>
      </c>
      <c r="D157" s="6">
        <v>944244</v>
      </c>
      <c r="E157" s="8">
        <v>8696662903</v>
      </c>
      <c r="F157" s="1" t="s">
        <v>255</v>
      </c>
    </row>
    <row r="158" spans="1:7">
      <c r="A158" s="3" t="s">
        <v>163</v>
      </c>
      <c r="B158" s="4">
        <v>42919</v>
      </c>
      <c r="C158" s="3" t="s">
        <v>234</v>
      </c>
      <c r="D158" s="6">
        <v>626543</v>
      </c>
      <c r="E158" s="8">
        <v>4630587985</v>
      </c>
      <c r="F158" s="1" t="s">
        <v>255</v>
      </c>
    </row>
    <row r="159" spans="1:7">
      <c r="A159" s="3" t="s">
        <v>164</v>
      </c>
      <c r="B159" s="4">
        <v>42933</v>
      </c>
      <c r="C159" s="3" t="s">
        <v>238</v>
      </c>
      <c r="D159" s="6">
        <v>553948</v>
      </c>
      <c r="E159" s="8">
        <v>4723397965</v>
      </c>
      <c r="G159" s="1" t="s">
        <v>255</v>
      </c>
    </row>
    <row r="160" spans="1:7">
      <c r="A160" s="3" t="s">
        <v>165</v>
      </c>
      <c r="B160" s="4">
        <v>42933</v>
      </c>
      <c r="C160" s="3" t="s">
        <v>234</v>
      </c>
      <c r="D160" s="6">
        <v>618860</v>
      </c>
      <c r="E160" s="8">
        <v>1931007977</v>
      </c>
      <c r="F160" s="1" t="s">
        <v>255</v>
      </c>
    </row>
    <row r="161" spans="1:7">
      <c r="A161" s="3" t="s">
        <v>166</v>
      </c>
      <c r="B161" s="4">
        <v>42933</v>
      </c>
      <c r="C161" s="3" t="s">
        <v>234</v>
      </c>
      <c r="D161" s="6">
        <v>1114936</v>
      </c>
      <c r="E161" s="8">
        <v>4023520098</v>
      </c>
      <c r="G161" s="1" t="s">
        <v>255</v>
      </c>
    </row>
    <row r="162" spans="1:7">
      <c r="A162" s="3" t="s">
        <v>167</v>
      </c>
      <c r="B162" s="4">
        <v>42982</v>
      </c>
      <c r="C162" s="3" t="s">
        <v>236</v>
      </c>
      <c r="D162" s="6">
        <v>495331</v>
      </c>
      <c r="E162" s="8">
        <v>9186762907</v>
      </c>
      <c r="G162" s="1" t="s">
        <v>255</v>
      </c>
    </row>
    <row r="163" spans="1:7">
      <c r="A163" s="3" t="s">
        <v>168</v>
      </c>
      <c r="B163" s="4">
        <v>42982</v>
      </c>
      <c r="C163" s="3" t="s">
        <v>236</v>
      </c>
      <c r="D163" s="6">
        <v>267497</v>
      </c>
      <c r="E163" s="8">
        <v>2828667952</v>
      </c>
      <c r="G163" s="1" t="s">
        <v>255</v>
      </c>
    </row>
    <row r="164" spans="1:7">
      <c r="A164" s="3" t="s">
        <v>169</v>
      </c>
      <c r="B164" s="4">
        <v>42996</v>
      </c>
      <c r="C164" s="3" t="s">
        <v>234</v>
      </c>
      <c r="D164" s="6">
        <v>271814</v>
      </c>
      <c r="E164" s="8">
        <v>2033069966</v>
      </c>
      <c r="F164" s="1" t="s">
        <v>255</v>
      </c>
    </row>
    <row r="165" spans="1:7">
      <c r="A165" s="3" t="s">
        <v>170</v>
      </c>
      <c r="B165" s="4">
        <v>43017</v>
      </c>
      <c r="C165" s="3" t="s">
        <v>234</v>
      </c>
      <c r="D165" s="6">
        <v>670605</v>
      </c>
      <c r="E165" s="8">
        <v>8168995929</v>
      </c>
      <c r="G165" s="1" t="s">
        <v>255</v>
      </c>
    </row>
    <row r="166" spans="1:7">
      <c r="A166" s="3" t="s">
        <v>171</v>
      </c>
      <c r="B166" s="4">
        <v>43024</v>
      </c>
      <c r="C166" s="3" t="s">
        <v>234</v>
      </c>
      <c r="D166" s="6">
        <v>840547</v>
      </c>
      <c r="E166" s="8">
        <v>433842008</v>
      </c>
      <c r="G166" s="1" t="s">
        <v>255</v>
      </c>
    </row>
    <row r="167" spans="1:7">
      <c r="A167" s="3" t="s">
        <v>172</v>
      </c>
      <c r="B167" s="4">
        <v>43045</v>
      </c>
      <c r="C167" s="3" t="s">
        <v>234</v>
      </c>
      <c r="D167" s="6">
        <v>1422520</v>
      </c>
      <c r="E167" s="8">
        <v>64560600015</v>
      </c>
      <c r="G167" s="1" t="s">
        <v>255</v>
      </c>
    </row>
    <row r="168" spans="1:7">
      <c r="A168" s="3" t="s">
        <v>173</v>
      </c>
      <c r="B168" s="4">
        <v>43045</v>
      </c>
      <c r="C168" s="3" t="s">
        <v>236</v>
      </c>
      <c r="D168" s="6">
        <v>316197</v>
      </c>
      <c r="E168" s="8">
        <v>6853174984</v>
      </c>
      <c r="F168" s="1" t="s">
        <v>255</v>
      </c>
    </row>
    <row r="169" spans="1:7">
      <c r="A169" s="3" t="s">
        <v>174</v>
      </c>
      <c r="B169" s="4">
        <v>43045</v>
      </c>
      <c r="C169" s="3" t="s">
        <v>234</v>
      </c>
      <c r="D169" s="6">
        <v>1187335</v>
      </c>
      <c r="E169" s="8">
        <v>8999356990</v>
      </c>
      <c r="G169" s="1" t="s">
        <v>255</v>
      </c>
    </row>
    <row r="170" spans="1:7">
      <c r="A170" s="3" t="s">
        <v>175</v>
      </c>
      <c r="B170" s="4">
        <v>43074</v>
      </c>
      <c r="C170" s="3" t="s">
        <v>234</v>
      </c>
      <c r="D170" s="6">
        <v>272535</v>
      </c>
      <c r="E170" s="8">
        <v>4606172908</v>
      </c>
      <c r="G170" s="1" t="s">
        <v>255</v>
      </c>
    </row>
    <row r="171" spans="1:7">
      <c r="A171" s="3" t="s">
        <v>176</v>
      </c>
      <c r="B171" s="4">
        <v>43087</v>
      </c>
      <c r="C171" s="3" t="s">
        <v>234</v>
      </c>
      <c r="D171" s="6">
        <v>986046</v>
      </c>
      <c r="E171" s="8">
        <v>8700299910</v>
      </c>
      <c r="F171" s="1" t="s">
        <v>255</v>
      </c>
    </row>
    <row r="172" spans="1:7">
      <c r="A172" s="3" t="s">
        <v>177</v>
      </c>
      <c r="B172" s="4">
        <v>43122</v>
      </c>
      <c r="C172" s="3" t="s">
        <v>236</v>
      </c>
      <c r="D172" s="6">
        <v>566553</v>
      </c>
      <c r="E172" s="8">
        <v>5991947902</v>
      </c>
      <c r="G172" s="1" t="s">
        <v>255</v>
      </c>
    </row>
    <row r="173" spans="1:7">
      <c r="A173" s="3" t="s">
        <v>178</v>
      </c>
      <c r="B173" s="4">
        <v>43122</v>
      </c>
      <c r="C173" s="3" t="s">
        <v>234</v>
      </c>
      <c r="D173" s="6">
        <v>675277</v>
      </c>
      <c r="E173" s="8">
        <v>7957544932</v>
      </c>
      <c r="F173" s="1" t="s">
        <v>255</v>
      </c>
    </row>
    <row r="174" spans="1:7">
      <c r="A174" s="3" t="s">
        <v>179</v>
      </c>
      <c r="B174" s="4">
        <v>43122</v>
      </c>
      <c r="C174" s="3" t="s">
        <v>234</v>
      </c>
      <c r="D174" s="6">
        <v>618041</v>
      </c>
      <c r="E174" s="8">
        <v>8680321907</v>
      </c>
      <c r="F174" s="1" t="s">
        <v>255</v>
      </c>
    </row>
    <row r="175" spans="1:7">
      <c r="A175" s="3" t="s">
        <v>180</v>
      </c>
      <c r="B175" s="4">
        <v>43122</v>
      </c>
      <c r="C175" s="3" t="s">
        <v>234</v>
      </c>
      <c r="D175" s="6">
        <v>1105665</v>
      </c>
      <c r="E175" s="8">
        <v>9651634901</v>
      </c>
      <c r="G175" s="1" t="s">
        <v>255</v>
      </c>
    </row>
    <row r="176" spans="1:7">
      <c r="A176" s="3" t="s">
        <v>181</v>
      </c>
      <c r="B176" s="4">
        <v>43145</v>
      </c>
      <c r="C176" s="3" t="s">
        <v>234</v>
      </c>
      <c r="D176" s="6">
        <v>547176</v>
      </c>
      <c r="E176" s="8">
        <v>98715780910</v>
      </c>
      <c r="F176" s="1" t="s">
        <v>255</v>
      </c>
    </row>
    <row r="177" spans="1:7">
      <c r="A177" s="3" t="s">
        <v>182</v>
      </c>
      <c r="B177" s="4">
        <v>43152</v>
      </c>
      <c r="C177" s="3" t="s">
        <v>234</v>
      </c>
      <c r="D177" s="6">
        <v>327259</v>
      </c>
      <c r="E177" s="8">
        <v>1037866002</v>
      </c>
      <c r="F177" s="1" t="s">
        <v>255</v>
      </c>
    </row>
    <row r="178" spans="1:7">
      <c r="A178" s="3" t="s">
        <v>183</v>
      </c>
      <c r="B178" s="4">
        <v>43166</v>
      </c>
      <c r="C178" s="3" t="s">
        <v>234</v>
      </c>
      <c r="D178" s="6">
        <v>482439</v>
      </c>
      <c r="E178" s="8">
        <v>5760987950</v>
      </c>
      <c r="F178" s="1" t="s">
        <v>255</v>
      </c>
    </row>
    <row r="179" spans="1:7">
      <c r="A179" s="3" t="s">
        <v>184</v>
      </c>
      <c r="B179" s="4">
        <v>43166</v>
      </c>
      <c r="C179" s="3" t="s">
        <v>234</v>
      </c>
      <c r="D179" s="6">
        <v>1281937</v>
      </c>
      <c r="E179" s="8">
        <v>9628109910</v>
      </c>
      <c r="F179" s="1" t="s">
        <v>255</v>
      </c>
    </row>
    <row r="180" spans="1:7">
      <c r="A180" s="3" t="s">
        <v>185</v>
      </c>
      <c r="B180" s="4">
        <v>43178</v>
      </c>
      <c r="C180" s="3" t="s">
        <v>236</v>
      </c>
      <c r="D180" s="6">
        <v>213817</v>
      </c>
      <c r="E180" s="8">
        <v>5545613951</v>
      </c>
      <c r="G180" s="1" t="s">
        <v>255</v>
      </c>
    </row>
    <row r="181" spans="1:7">
      <c r="A181" s="3" t="s">
        <v>186</v>
      </c>
      <c r="B181" s="4">
        <v>43199</v>
      </c>
      <c r="C181" s="3" t="s">
        <v>234</v>
      </c>
      <c r="D181" s="6">
        <v>391543</v>
      </c>
      <c r="E181" s="8">
        <v>63840294991</v>
      </c>
      <c r="G181" s="1" t="s">
        <v>255</v>
      </c>
    </row>
    <row r="182" spans="1:7">
      <c r="A182" s="3" t="s">
        <v>187</v>
      </c>
      <c r="B182" s="4">
        <v>43206</v>
      </c>
      <c r="C182" s="3" t="s">
        <v>234</v>
      </c>
      <c r="D182" s="6">
        <v>915612</v>
      </c>
      <c r="E182" s="8">
        <v>5073567994</v>
      </c>
      <c r="F182" s="1" t="s">
        <v>255</v>
      </c>
    </row>
    <row r="183" spans="1:7">
      <c r="A183" s="3" t="s">
        <v>188</v>
      </c>
      <c r="B183" s="4">
        <v>43213</v>
      </c>
      <c r="C183" s="3" t="s">
        <v>234</v>
      </c>
      <c r="D183" s="6">
        <v>1028779</v>
      </c>
      <c r="E183" s="8">
        <v>3338512937</v>
      </c>
      <c r="G183" s="1" t="s">
        <v>255</v>
      </c>
    </row>
    <row r="184" spans="1:7">
      <c r="A184" s="3" t="s">
        <v>189</v>
      </c>
      <c r="B184" s="4">
        <v>43222</v>
      </c>
      <c r="C184" s="3" t="s">
        <v>234</v>
      </c>
      <c r="D184" s="6">
        <v>152217</v>
      </c>
      <c r="E184" s="8">
        <v>1201687071</v>
      </c>
      <c r="G184" s="1" t="s">
        <v>255</v>
      </c>
    </row>
    <row r="185" spans="1:7">
      <c r="A185" s="3" t="s">
        <v>190</v>
      </c>
      <c r="B185" s="4">
        <v>43234</v>
      </c>
      <c r="C185" s="3" t="s">
        <v>234</v>
      </c>
      <c r="D185" s="6">
        <v>618037</v>
      </c>
      <c r="E185" s="8">
        <v>8381501954</v>
      </c>
      <c r="G185" s="1" t="s">
        <v>255</v>
      </c>
    </row>
    <row r="186" spans="1:7">
      <c r="A186" s="3" t="s">
        <v>191</v>
      </c>
      <c r="B186" s="4">
        <v>43241</v>
      </c>
      <c r="C186" s="3" t="s">
        <v>234</v>
      </c>
      <c r="D186" s="6">
        <v>1304432</v>
      </c>
      <c r="E186" s="8">
        <v>5907120983</v>
      </c>
      <c r="G186" s="1" t="s">
        <v>255</v>
      </c>
    </row>
    <row r="187" spans="1:7">
      <c r="A187" s="3" t="s">
        <v>192</v>
      </c>
      <c r="B187" s="4">
        <v>43255</v>
      </c>
      <c r="C187" s="3" t="s">
        <v>234</v>
      </c>
      <c r="D187" s="6">
        <v>510758</v>
      </c>
      <c r="E187" s="8">
        <v>7443712952</v>
      </c>
      <c r="F187" s="1" t="s">
        <v>255</v>
      </c>
    </row>
    <row r="188" spans="1:7">
      <c r="A188" s="3" t="s">
        <v>193</v>
      </c>
      <c r="B188" s="4">
        <v>43297</v>
      </c>
      <c r="C188" s="3" t="s">
        <v>234</v>
      </c>
      <c r="D188" s="6">
        <v>493325</v>
      </c>
      <c r="E188" s="8">
        <v>3794290984</v>
      </c>
      <c r="G188" s="1" t="s">
        <v>255</v>
      </c>
    </row>
    <row r="189" spans="1:7">
      <c r="A189" s="3" t="s">
        <v>194</v>
      </c>
      <c r="B189" s="4">
        <v>43304</v>
      </c>
      <c r="C189" s="3" t="s">
        <v>234</v>
      </c>
      <c r="D189" s="6">
        <v>940680</v>
      </c>
      <c r="E189" s="8">
        <v>8468144983</v>
      </c>
      <c r="F189" s="1" t="s">
        <v>255</v>
      </c>
    </row>
    <row r="190" spans="1:7">
      <c r="A190" s="3" t="s">
        <v>195</v>
      </c>
      <c r="B190" s="4">
        <v>43325</v>
      </c>
      <c r="C190" s="3" t="s">
        <v>234</v>
      </c>
      <c r="D190" s="6">
        <v>1266425</v>
      </c>
      <c r="E190" s="8">
        <v>7371197992</v>
      </c>
      <c r="G190" s="1" t="s">
        <v>255</v>
      </c>
    </row>
    <row r="191" spans="1:7">
      <c r="A191" s="3" t="s">
        <v>196</v>
      </c>
      <c r="B191" s="4">
        <v>43346</v>
      </c>
      <c r="C191" s="3" t="s">
        <v>234</v>
      </c>
      <c r="D191" s="6">
        <v>1187337</v>
      </c>
      <c r="E191" s="8">
        <v>8431935901</v>
      </c>
      <c r="G191" s="1" t="s">
        <v>255</v>
      </c>
    </row>
    <row r="192" spans="1:7">
      <c r="A192" s="3" t="s">
        <v>197</v>
      </c>
      <c r="B192" s="4">
        <v>43360</v>
      </c>
      <c r="C192" s="3" t="s">
        <v>234</v>
      </c>
      <c r="D192" s="6">
        <v>1270144</v>
      </c>
      <c r="E192" s="8">
        <v>1426589018</v>
      </c>
      <c r="G192" s="1" t="s">
        <v>255</v>
      </c>
    </row>
    <row r="193" spans="1:7">
      <c r="A193" s="3" t="s">
        <v>198</v>
      </c>
      <c r="B193" s="4">
        <v>43367</v>
      </c>
      <c r="C193" s="3" t="s">
        <v>234</v>
      </c>
      <c r="D193" s="6">
        <v>564446</v>
      </c>
      <c r="E193" s="8">
        <v>5002795943</v>
      </c>
      <c r="G193" s="1" t="s">
        <v>255</v>
      </c>
    </row>
    <row r="194" spans="1:7">
      <c r="A194" s="3" t="s">
        <v>199</v>
      </c>
      <c r="B194" s="4">
        <v>43430</v>
      </c>
      <c r="C194" s="3" t="s">
        <v>234</v>
      </c>
      <c r="D194" s="6">
        <v>453445</v>
      </c>
      <c r="E194" s="8">
        <v>5962195981</v>
      </c>
      <c r="F194" s="1" t="s">
        <v>255</v>
      </c>
    </row>
    <row r="195" spans="1:7">
      <c r="A195" s="3" t="s">
        <v>200</v>
      </c>
      <c r="B195" s="4">
        <v>43439</v>
      </c>
      <c r="C195" s="3" t="s">
        <v>234</v>
      </c>
      <c r="D195" s="6">
        <v>623600</v>
      </c>
      <c r="E195" s="8">
        <v>4589569965</v>
      </c>
      <c r="F195" s="1" t="s">
        <v>255</v>
      </c>
    </row>
    <row r="196" spans="1:7">
      <c r="A196" s="3" t="s">
        <v>201</v>
      </c>
      <c r="B196" s="4">
        <v>43451</v>
      </c>
      <c r="C196" s="3" t="s">
        <v>234</v>
      </c>
      <c r="D196" s="6">
        <v>1103661</v>
      </c>
      <c r="E196" s="8">
        <v>85721190000</v>
      </c>
      <c r="F196" s="1" t="s">
        <v>255</v>
      </c>
    </row>
    <row r="197" spans="1:7">
      <c r="A197" s="3" t="s">
        <v>202</v>
      </c>
      <c r="B197" s="4">
        <v>43467</v>
      </c>
      <c r="C197" s="3" t="s">
        <v>234</v>
      </c>
      <c r="D197" s="6">
        <v>1338096</v>
      </c>
      <c r="E197" s="8">
        <v>1276618085</v>
      </c>
      <c r="F197" s="1" t="s">
        <v>255</v>
      </c>
    </row>
    <row r="198" spans="1:7">
      <c r="A198" s="3" t="s">
        <v>203</v>
      </c>
      <c r="B198" s="4">
        <v>43486</v>
      </c>
      <c r="C198" s="3" t="s">
        <v>234</v>
      </c>
      <c r="D198" s="6">
        <v>1315652</v>
      </c>
      <c r="E198" s="8">
        <v>9955460962</v>
      </c>
      <c r="F198" s="1" t="s">
        <v>255</v>
      </c>
    </row>
    <row r="199" spans="1:7">
      <c r="A199" s="3" t="s">
        <v>204</v>
      </c>
      <c r="B199" s="4">
        <v>43486</v>
      </c>
      <c r="C199" s="3" t="s">
        <v>234</v>
      </c>
      <c r="D199" s="6">
        <v>1122286</v>
      </c>
      <c r="E199" s="8">
        <v>5227449902</v>
      </c>
      <c r="F199" s="1" t="s">
        <v>255</v>
      </c>
    </row>
    <row r="200" spans="1:7">
      <c r="A200" s="3" t="s">
        <v>205</v>
      </c>
      <c r="B200" s="4">
        <v>43500</v>
      </c>
      <c r="C200" s="3" t="s">
        <v>234</v>
      </c>
      <c r="D200" s="6">
        <v>1355703</v>
      </c>
      <c r="E200" s="8">
        <v>9080175960</v>
      </c>
      <c r="F200" s="1" t="s">
        <v>255</v>
      </c>
    </row>
    <row r="201" spans="1:7">
      <c r="A201" s="3" t="s">
        <v>206</v>
      </c>
      <c r="B201" s="4">
        <v>43500</v>
      </c>
      <c r="C201" s="3" t="s">
        <v>234</v>
      </c>
      <c r="D201" s="6">
        <v>204459</v>
      </c>
      <c r="E201" s="8">
        <v>81205384049</v>
      </c>
      <c r="F201" s="1" t="s">
        <v>255</v>
      </c>
    </row>
    <row r="202" spans="1:7">
      <c r="A202" s="3" t="s">
        <v>207</v>
      </c>
      <c r="B202" s="4">
        <v>43500</v>
      </c>
      <c r="C202" s="3" t="s">
        <v>236</v>
      </c>
      <c r="D202" s="6">
        <v>143072</v>
      </c>
      <c r="E202" s="8">
        <v>3277146979</v>
      </c>
      <c r="F202" s="1" t="s">
        <v>255</v>
      </c>
    </row>
    <row r="203" spans="1:7">
      <c r="A203" s="3" t="s">
        <v>208</v>
      </c>
      <c r="B203" s="4">
        <v>43514</v>
      </c>
      <c r="C203" s="3" t="s">
        <v>234</v>
      </c>
      <c r="D203" s="6">
        <v>1097058</v>
      </c>
      <c r="E203" s="8">
        <v>6282097975</v>
      </c>
      <c r="F203" s="1" t="s">
        <v>255</v>
      </c>
    </row>
    <row r="204" spans="1:7">
      <c r="A204" s="3" t="s">
        <v>209</v>
      </c>
      <c r="B204" s="4">
        <v>43514</v>
      </c>
      <c r="C204" s="3" t="s">
        <v>234</v>
      </c>
      <c r="D204" s="6">
        <v>368321</v>
      </c>
      <c r="E204" s="8">
        <v>10553898906</v>
      </c>
      <c r="F204" s="1" t="s">
        <v>255</v>
      </c>
    </row>
    <row r="205" spans="1:7">
      <c r="A205" s="3" t="s">
        <v>210</v>
      </c>
      <c r="B205" s="4">
        <v>43514</v>
      </c>
      <c r="C205" s="3" t="s">
        <v>234</v>
      </c>
      <c r="D205" s="6">
        <v>355718</v>
      </c>
      <c r="E205" s="8">
        <v>576171980</v>
      </c>
      <c r="F205" s="1" t="s">
        <v>255</v>
      </c>
    </row>
    <row r="206" spans="1:7">
      <c r="A206" s="3" t="s">
        <v>211</v>
      </c>
      <c r="B206" s="4">
        <v>43514</v>
      </c>
      <c r="C206" s="3" t="s">
        <v>234</v>
      </c>
      <c r="D206" s="6">
        <v>29512</v>
      </c>
      <c r="E206" s="8">
        <v>10231085931</v>
      </c>
      <c r="F206" s="1" t="s">
        <v>255</v>
      </c>
    </row>
    <row r="207" spans="1:7">
      <c r="A207" s="3" t="s">
        <v>212</v>
      </c>
      <c r="B207" s="4">
        <v>43514</v>
      </c>
      <c r="C207" s="3" t="s">
        <v>234</v>
      </c>
      <c r="D207" s="6">
        <v>315289</v>
      </c>
      <c r="E207" s="8">
        <v>4570211607</v>
      </c>
      <c r="F207" s="1" t="s">
        <v>255</v>
      </c>
    </row>
    <row r="208" spans="1:7">
      <c r="A208" s="3" t="s">
        <v>213</v>
      </c>
      <c r="B208" s="4">
        <v>43514</v>
      </c>
      <c r="C208" s="3" t="s">
        <v>234</v>
      </c>
      <c r="D208" s="6">
        <v>355723</v>
      </c>
      <c r="E208" s="8">
        <v>8587886916</v>
      </c>
      <c r="F208" s="1" t="s">
        <v>255</v>
      </c>
    </row>
    <row r="209" spans="1:6">
      <c r="A209" s="3" t="s">
        <v>214</v>
      </c>
      <c r="B209" s="4">
        <v>43528</v>
      </c>
      <c r="C209" s="3" t="s">
        <v>234</v>
      </c>
      <c r="D209" s="6">
        <v>651757</v>
      </c>
      <c r="E209" s="8">
        <v>7381861984</v>
      </c>
      <c r="F209" s="1" t="s">
        <v>255</v>
      </c>
    </row>
    <row r="210" spans="1:6">
      <c r="A210" s="3" t="s">
        <v>215</v>
      </c>
      <c r="B210" s="4">
        <v>43563</v>
      </c>
      <c r="C210" s="3" t="s">
        <v>234</v>
      </c>
      <c r="D210" s="6">
        <v>947842</v>
      </c>
      <c r="E210" s="8">
        <v>2758211025</v>
      </c>
      <c r="F210" s="1" t="s">
        <v>255</v>
      </c>
    </row>
    <row r="211" spans="1:6">
      <c r="A211" s="3" t="s">
        <v>216</v>
      </c>
      <c r="B211" s="4">
        <v>43612</v>
      </c>
      <c r="C211" s="3" t="s">
        <v>234</v>
      </c>
      <c r="D211" s="6">
        <v>177422</v>
      </c>
      <c r="E211" s="8">
        <v>29721961809</v>
      </c>
      <c r="F211" s="1" t="s">
        <v>255</v>
      </c>
    </row>
    <row r="212" spans="1:6">
      <c r="A212" s="3" t="s">
        <v>217</v>
      </c>
      <c r="B212" s="4">
        <v>43661</v>
      </c>
      <c r="C212" s="3" t="s">
        <v>234</v>
      </c>
      <c r="D212" s="6">
        <v>1398661</v>
      </c>
      <c r="E212" s="8">
        <v>482360046</v>
      </c>
      <c r="F212" s="1" t="s">
        <v>255</v>
      </c>
    </row>
    <row r="213" spans="1:6">
      <c r="A213" s="3" t="s">
        <v>218</v>
      </c>
      <c r="B213" s="4">
        <v>43668</v>
      </c>
      <c r="C213" s="3" t="s">
        <v>234</v>
      </c>
      <c r="D213" s="6">
        <v>1266455</v>
      </c>
      <c r="E213" s="8">
        <v>8067227977</v>
      </c>
      <c r="F213" s="1" t="s">
        <v>255</v>
      </c>
    </row>
    <row r="214" spans="1:6">
      <c r="A214" s="3" t="s">
        <v>219</v>
      </c>
      <c r="B214" s="4">
        <v>43668</v>
      </c>
      <c r="C214" s="3" t="s">
        <v>234</v>
      </c>
      <c r="D214" s="6">
        <v>1367054</v>
      </c>
      <c r="E214" s="8">
        <v>9355753918</v>
      </c>
      <c r="F214" s="1" t="s">
        <v>255</v>
      </c>
    </row>
    <row r="215" spans="1:6">
      <c r="A215" s="3" t="s">
        <v>220</v>
      </c>
      <c r="B215" s="4">
        <v>43668</v>
      </c>
      <c r="C215" s="3" t="s">
        <v>234</v>
      </c>
      <c r="D215" s="6">
        <v>1442522</v>
      </c>
      <c r="E215" s="8">
        <v>5657951980</v>
      </c>
      <c r="F215" s="1" t="s">
        <v>255</v>
      </c>
    </row>
    <row r="216" spans="1:6">
      <c r="A216" s="3" t="s">
        <v>221</v>
      </c>
      <c r="B216" s="4">
        <v>43668</v>
      </c>
      <c r="C216" s="3" t="s">
        <v>234</v>
      </c>
      <c r="D216" s="6">
        <v>1355710</v>
      </c>
      <c r="E216" s="8">
        <v>10089367901</v>
      </c>
      <c r="F216" s="1" t="s">
        <v>255</v>
      </c>
    </row>
    <row r="217" spans="1:6">
      <c r="A217" s="3" t="s">
        <v>222</v>
      </c>
      <c r="B217" s="4">
        <v>43682</v>
      </c>
      <c r="C217" s="3" t="s">
        <v>234</v>
      </c>
      <c r="D217" s="6">
        <v>1422503</v>
      </c>
      <c r="E217" s="8">
        <v>7548997990</v>
      </c>
      <c r="F217" s="1" t="s">
        <v>255</v>
      </c>
    </row>
    <row r="218" spans="1:6">
      <c r="A218" s="3" t="s">
        <v>223</v>
      </c>
      <c r="B218" s="4">
        <v>43696</v>
      </c>
      <c r="C218" s="3" t="s">
        <v>234</v>
      </c>
      <c r="D218" s="6">
        <v>942197</v>
      </c>
      <c r="E218" s="8">
        <v>8380615913</v>
      </c>
      <c r="F218" s="1" t="s">
        <v>255</v>
      </c>
    </row>
    <row r="219" spans="1:6">
      <c r="A219" s="3" t="s">
        <v>224</v>
      </c>
      <c r="B219" s="4">
        <v>43696</v>
      </c>
      <c r="C219" s="3" t="s">
        <v>234</v>
      </c>
      <c r="D219" s="6">
        <v>1355712</v>
      </c>
      <c r="E219" s="8">
        <v>10879527943</v>
      </c>
      <c r="F219" s="1" t="s">
        <v>255</v>
      </c>
    </row>
    <row r="220" spans="1:6">
      <c r="A220" s="3" t="s">
        <v>225</v>
      </c>
      <c r="B220" s="4">
        <v>43704</v>
      </c>
      <c r="C220" s="3" t="s">
        <v>234</v>
      </c>
      <c r="D220" s="6">
        <v>820688</v>
      </c>
      <c r="E220" s="8">
        <v>5080143959</v>
      </c>
      <c r="F220" s="1" t="s">
        <v>255</v>
      </c>
    </row>
    <row r="221" spans="1:6">
      <c r="A221" s="3" t="s">
        <v>226</v>
      </c>
      <c r="B221" s="4">
        <v>43710</v>
      </c>
      <c r="C221" s="3" t="s">
        <v>234</v>
      </c>
      <c r="D221" s="6">
        <v>1422519</v>
      </c>
      <c r="E221" s="8">
        <v>8403628978</v>
      </c>
      <c r="F221" s="1" t="s">
        <v>255</v>
      </c>
    </row>
    <row r="222" spans="1:6">
      <c r="A222" s="3" t="s">
        <v>227</v>
      </c>
      <c r="B222" s="4">
        <v>43717</v>
      </c>
      <c r="C222" s="3" t="s">
        <v>236</v>
      </c>
      <c r="D222" s="6">
        <v>495044</v>
      </c>
      <c r="E222" s="8">
        <v>9536858967</v>
      </c>
      <c r="F222" s="1" t="s">
        <v>255</v>
      </c>
    </row>
    <row r="223" spans="1:6">
      <c r="A223" s="3" t="s">
        <v>228</v>
      </c>
      <c r="B223" s="4">
        <v>43724</v>
      </c>
      <c r="C223" s="3" t="s">
        <v>234</v>
      </c>
      <c r="D223" s="6">
        <v>1422511</v>
      </c>
      <c r="E223" s="8">
        <v>10397778996</v>
      </c>
      <c r="F223" s="1" t="s">
        <v>255</v>
      </c>
    </row>
    <row r="224" spans="1:6">
      <c r="A224" s="3" t="s">
        <v>229</v>
      </c>
      <c r="B224" s="4">
        <v>43727</v>
      </c>
      <c r="C224" s="3" t="s">
        <v>234</v>
      </c>
      <c r="D224" s="6">
        <v>1034467</v>
      </c>
      <c r="E224" s="8">
        <v>99164221091</v>
      </c>
      <c r="F224" s="1" t="s">
        <v>255</v>
      </c>
    </row>
    <row r="225" spans="1:6">
      <c r="A225" s="3" t="s">
        <v>230</v>
      </c>
      <c r="B225" s="4">
        <v>43739</v>
      </c>
      <c r="C225" s="3" t="s">
        <v>234</v>
      </c>
      <c r="D225" s="6">
        <v>300075</v>
      </c>
      <c r="E225" s="8">
        <v>5668075990</v>
      </c>
      <c r="F225" s="1" t="s">
        <v>255</v>
      </c>
    </row>
    <row r="226" spans="1:6">
      <c r="A226" s="3" t="s">
        <v>231</v>
      </c>
      <c r="B226" s="4">
        <v>43739</v>
      </c>
      <c r="C226" s="3" t="s">
        <v>234</v>
      </c>
      <c r="D226" s="6">
        <v>519340</v>
      </c>
      <c r="E226" s="8">
        <v>69920150010</v>
      </c>
      <c r="F226" s="1" t="s">
        <v>255</v>
      </c>
    </row>
    <row r="227" spans="1:6">
      <c r="A227" s="3" t="s">
        <v>232</v>
      </c>
      <c r="B227" s="4">
        <v>43745</v>
      </c>
      <c r="C227" s="3" t="s">
        <v>234</v>
      </c>
      <c r="D227" s="6">
        <v>649092</v>
      </c>
      <c r="E227" s="8">
        <v>28709772049</v>
      </c>
      <c r="F227" s="1" t="s">
        <v>255</v>
      </c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4" operator="equal">
      <formula>"SIM"</formula>
    </cfRule>
    <cfRule type="cellIs" dxfId="2" priority="2" operator="equal">
      <formula>"NÃO"</formula>
    </cfRule>
  </conditionalFormatting>
  <conditionalFormatting sqref="G1:G1048576">
    <cfRule type="cellIs" dxfId="1" priority="3" operator="equal">
      <formula>"SIM"</formula>
    </cfRule>
    <cfRule type="cellIs" dxfId="0" priority="1" operator="equal">
      <formula>"NÃO"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CorenSC</cp:lastModifiedBy>
  <cp:lastPrinted>2017-04-20T15:20:12Z</cp:lastPrinted>
  <dcterms:created xsi:type="dcterms:W3CDTF">2017-04-20T14:52:48Z</dcterms:created>
  <dcterms:modified xsi:type="dcterms:W3CDTF">2019-10-09T15:54:53Z</dcterms:modified>
</cp:coreProperties>
</file>