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omissão de ética\"/>
    </mc:Choice>
  </mc:AlternateContent>
  <xr:revisionPtr revIDLastSave="0" documentId="13_ncr:1_{96F5ED91-1AF2-42A5-99FB-CF471ECD8B1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<sst xmlns="http://schemas.openxmlformats.org/spreadsheetml/2006/main" count="1795" uniqueCount="1052">
  <si>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</si>
  <si>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</si>
  <si>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</si>
  <si>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</si>
  <si>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</si>
  <si>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</si>
  <si>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t>NOME CORRETO E COMPLETO
(SEM ABREVIAÇÕES)</t>
  </si>
  <si>
    <t>ADELAIDE TERESINHA DE MAGALHAES</t>
  </si>
  <si>
    <t>ADELINO DA SILVA</t>
  </si>
  <si>
    <t>ADNAIRDES CABRAL DE SENA</t>
  </si>
  <si>
    <t xml:space="preserve">Adriana Assunção </t>
  </si>
  <si>
    <t>ADRIANA CRISTINA MIRANDA HOSANG</t>
  </si>
  <si>
    <t>ADRIANA DE POSSEBOM E FREITAS BOCHNIA</t>
  </si>
  <si>
    <t>ADRIANA FLORENCIO SCHVARTZ</t>
  </si>
  <si>
    <t>ADRIANA FREIBERGER SCHUTZ</t>
  </si>
  <si>
    <t>Adriana Goulart</t>
  </si>
  <si>
    <t>Adriana Kaminski de Oliveira</t>
  </si>
  <si>
    <t>ADRIANA MARIA MARTINS</t>
  </si>
  <si>
    <t>ADRIANE BERNADETE KRETZER</t>
  </si>
  <si>
    <t>AGEU CIPRIANO</t>
  </si>
  <si>
    <t>ALADIA GOMES DE AZEVEDO</t>
  </si>
  <si>
    <t>ALBA LUCIA OLIVEIRA</t>
  </si>
  <si>
    <t>ALCIDES FRANCISCO MARTINS FILHO</t>
  </si>
  <si>
    <t>ALCINEI JOSE FRAGA</t>
  </si>
  <si>
    <t>ALDANEA NORMA DE SOUZA SILVESTRIN</t>
  </si>
  <si>
    <t>Alex Becker</t>
  </si>
  <si>
    <t>ALINE APARECIDA DE SOUZA NUNES</t>
  </si>
  <si>
    <t>Aline da Conceição Alves</t>
  </si>
  <si>
    <t>ALINE DAIANE COLAÇO</t>
  </si>
  <si>
    <t>ALZIRA TESTONI</t>
  </si>
  <si>
    <t>AMARILDO VANDO ALBINO</t>
  </si>
  <si>
    <t>AMELIA TERESINHA WAISZCZYK OSORIO</t>
  </si>
  <si>
    <t>AMILTON ESTEVAO MARCIANO</t>
  </si>
  <si>
    <t>Ana Beatriz da Silva</t>
  </si>
  <si>
    <t>ANA CLAUDIA DE MELO</t>
  </si>
  <si>
    <t>Ana Cláudia de Oliveira Batista</t>
  </si>
  <si>
    <t>ANA CRISTINA DE ABREU ANDRADA</t>
  </si>
  <si>
    <t>ANA MARIA DA SILVA</t>
  </si>
  <si>
    <t>ANA MARIA DO NASCIMENTO WESSLER</t>
  </si>
  <si>
    <t>Ana Maria Martins Carlos</t>
  </si>
  <si>
    <t>Ana Paula Cocco</t>
  </si>
  <si>
    <t>Ana Paula Hoch Tedesco</t>
  </si>
  <si>
    <t>Ana Paula Tasso Marazzi</t>
  </si>
  <si>
    <t>Ana Silvia Sincero dos Reis Walendowsky</t>
  </si>
  <si>
    <t>ANABEL MAESTRI DE OLIVEIRA</t>
  </si>
  <si>
    <t>ANAIDE LUDWIG</t>
  </si>
  <si>
    <t>ANALICE SILVA ZACCHI NETTO</t>
  </si>
  <si>
    <t>ANDERSON BORBA DOS SANTOS</t>
  </si>
  <si>
    <t>ANDRÉ LUCAS MAFFISSONI</t>
  </si>
  <si>
    <t>ANDRE RICARDO MOREIRA</t>
  </si>
  <si>
    <t>ANDREA MARIA MATOS DIAS</t>
  </si>
  <si>
    <t>ANDREIA DE FATIMA SANTOS LINS</t>
  </si>
  <si>
    <t>ANDREIA GOULART MAFRA MARTINS</t>
  </si>
  <si>
    <t>ANDRESA FERREIRA BITTENCOURT PRUDÊNCIO DA SILVA</t>
  </si>
  <si>
    <t>ANDRESA FRASSON</t>
  </si>
  <si>
    <t>ANDRESA ISOLETE DA SILVA</t>
  </si>
  <si>
    <t>ANDREZA HEINZ</t>
  </si>
  <si>
    <t>Andreza Lisboa</t>
  </si>
  <si>
    <t>Andreza Venâncio</t>
  </si>
  <si>
    <t>ANGELITA NILDA DA SILVA SCHVEITZER</t>
  </si>
  <si>
    <t>Antonio Arcendino Grah</t>
  </si>
  <si>
    <t>ANTONIO CARLOS ALVES</t>
  </si>
  <si>
    <t>ANTONIO CARLOS DA CUNHA</t>
  </si>
  <si>
    <t>ANTONIO SCHWEITZER</t>
  </si>
  <si>
    <t>Arilene Lohn</t>
  </si>
  <si>
    <t>Arlene Lourdes dos Santos</t>
  </si>
  <si>
    <t>AURÉLIO SANTOS DE SOUZA</t>
  </si>
  <si>
    <t>AUGUSTA APARECIDA GONCALVES</t>
  </si>
  <si>
    <t>AUSINETE FRANZ STEINBACH</t>
  </si>
  <si>
    <t>BENJAMIM ALVES LOPES NETO</t>
  </si>
  <si>
    <t>Berenice Rubik</t>
  </si>
  <si>
    <t>BERNADETE SILVEIRA SOARES</t>
  </si>
  <si>
    <t>Bianca Rossani Matos Garcia</t>
  </si>
  <si>
    <t>Carla Fátima dos Santos</t>
  </si>
  <si>
    <t>Carla Pauli</t>
  </si>
  <si>
    <t>CARLOS ROBERTO SCHMITT</t>
  </si>
  <si>
    <t>CARMEM CURCIO SAGAZ</t>
  </si>
  <si>
    <t>Carmen Regina Marques Feier</t>
  </si>
  <si>
    <t>Carolina Campagnollo de Melo</t>
  </si>
  <si>
    <t>CAROLINA FRESCURA JUNGES</t>
  </si>
  <si>
    <t>Cassandra Vilvert Magalhães</t>
  </si>
  <si>
    <t>CASSIA PETRY</t>
  </si>
  <si>
    <t>Cecilia Arruda</t>
  </si>
  <si>
    <t>CELIA RIBEIRO</t>
  </si>
  <si>
    <t>CELITA TEREZINHA PIRES DA SILVA</t>
  </si>
  <si>
    <t>CELSO TESSARI</t>
  </si>
  <si>
    <t>Celso Vieira Nunes</t>
  </si>
  <si>
    <t>CHARLES ROBERTO MINEIRO DA SILVA</t>
  </si>
  <si>
    <t>CILENE FERNANDES SOARES</t>
  </si>
  <si>
    <t>Cintia Junkes</t>
  </si>
  <si>
    <t>Cíntya Cecília Koerich dos Santos</t>
  </si>
  <si>
    <t>Clarice da Luz Koerich</t>
  </si>
  <si>
    <t>CLARICE GENOEFA BACCA DA SILVA</t>
  </si>
  <si>
    <t>CLAUDETE DE SOUZA</t>
  </si>
  <si>
    <t>Cláudia da Silva</t>
  </si>
  <si>
    <t>CLAUDIA FERNANDA RODRIGUES</t>
  </si>
  <si>
    <t>CLAUDIA KOCH</t>
  </si>
  <si>
    <t>CLAUDIA MANUELA SIQUEIRA DE OLIVEIRA</t>
  </si>
  <si>
    <t>CLAUDIA MARA DA SILVA</t>
  </si>
  <si>
    <t>CLAUDIA REGINA PEREIRA DA SILVA</t>
  </si>
  <si>
    <t>CLAUDIA ROSA F. RAMOS T. DA CONCEICAO</t>
  </si>
  <si>
    <t>CLAUDIO SALVITI</t>
  </si>
  <si>
    <t>CLEA MARIA MOREIRA PRA</t>
  </si>
  <si>
    <t>CLEONICE DE OLIVEIRA</t>
  </si>
  <si>
    <t>CLEUSA OLAVIO DA CUNHA</t>
  </si>
  <si>
    <t>Cristiana Aparecida da Silva de Sousa</t>
  </si>
  <si>
    <t>Cristiane Baldessar Mendez</t>
  </si>
  <si>
    <t>CRISTIANE CABRAL DA LUZ</t>
  </si>
  <si>
    <t>Cristiani de Souza</t>
  </si>
  <si>
    <t>CRISTIANE DE OLIVEIRA COELHO</t>
  </si>
  <si>
    <t>CRISTIANE TEIXEIRA</t>
  </si>
  <si>
    <t>CRISTIANE VIEIRA BORGES</t>
  </si>
  <si>
    <t>CRISTIANI CIDADE</t>
  </si>
  <si>
    <t>CRISTINA ROGERIO DA SILVA</t>
  </si>
  <si>
    <t>Daiana de Mattia</t>
  </si>
  <si>
    <t>DAIANE PEREIRA LIMA</t>
  </si>
  <si>
    <t>DANIELA MACANEIRO</t>
  </si>
  <si>
    <t>Daniele Cristina Perin</t>
  </si>
  <si>
    <t>DANIELE FARINA ZANOTTO</t>
  </si>
  <si>
    <t>Dartagnan Sousa dos Santos</t>
  </si>
  <si>
    <t>David Teixeira Alflen</t>
  </si>
  <si>
    <t>Dayana Lima dos Santos</t>
  </si>
  <si>
    <t>DAYANE NAPOLEAO POLICARPO</t>
  </si>
  <si>
    <t>Débora Cristina Garcia</t>
  </si>
  <si>
    <t>Debora Regina Cardoso Carpes</t>
  </si>
  <si>
    <t>Debora Regina Faustino</t>
  </si>
  <si>
    <t>DEISE LENFERS</t>
  </si>
  <si>
    <t>Deividi de Godoi Freitas Vaz</t>
  </si>
  <si>
    <t>DENISE DA ROSA</t>
  </si>
  <si>
    <t>Denize Dias Serra De Melo</t>
  </si>
  <si>
    <t>DEONIZIO GERCY BENTO</t>
  </si>
  <si>
    <t>Deyse da Silva</t>
  </si>
  <si>
    <t>Dgeisa Roberta Alves</t>
  </si>
  <si>
    <t>DIANA SANTANA RACHADEL</t>
  </si>
  <si>
    <t>Diego Medeiros</t>
  </si>
  <si>
    <t>Diogo de Souza Correia</t>
  </si>
  <si>
    <t>DIONICE FURLANI</t>
  </si>
  <si>
    <t>Djeimis Willian Kremer</t>
  </si>
  <si>
    <t>DORACI MOREIRA COSTA</t>
  </si>
  <si>
    <t>Dorival José Pereira</t>
  </si>
  <si>
    <t>DULCILEIA PINHO BROLL</t>
  </si>
  <si>
    <t>EBERVAL FLORIANO</t>
  </si>
  <si>
    <t>Edna dos Santos Foneca</t>
  </si>
  <si>
    <t>EDSON JORGE SANTILINO COELHO</t>
  </si>
  <si>
    <t>Eduardo Martins Linhares</t>
  </si>
  <si>
    <t>Elaine Alano Guimarães Medeiros</t>
  </si>
  <si>
    <t>Elaine Cristina da Encarnação Silva</t>
  </si>
  <si>
    <t>ELCIO DE SOUZA</t>
  </si>
  <si>
    <t>ELENICE RENAUD PACHECO INNOCENTE</t>
  </si>
  <si>
    <t>ELIABE DILDA MACHADO</t>
  </si>
  <si>
    <t>ELIANE HORN</t>
  </si>
  <si>
    <t>ELIANE MELO CACHOEIRA</t>
  </si>
  <si>
    <t>ELIANE TERESINHA BRUCH</t>
  </si>
  <si>
    <t>ELIETE MARIA VICENTE GELSLEICHTER</t>
  </si>
  <si>
    <t>Elisa Borges Kuze</t>
  </si>
  <si>
    <t>Elisângela Leusin</t>
  </si>
  <si>
    <t>ELIZABETE PEREIRA DA SILVA</t>
  </si>
  <si>
    <t>Elizabeti Czimikoski</t>
  </si>
  <si>
    <t>ELIZETE DA ROSA PADILHA</t>
  </si>
  <si>
    <t>ELIZIANA BEATRIZ RICHARTZ</t>
  </si>
  <si>
    <t>ELOISE DJENANI GABRIEL</t>
  </si>
  <si>
    <t>EUDINEIA LUZ SCHMITZ</t>
  </si>
  <si>
    <t>EUNILZA RODRIGUES RAMOS</t>
  </si>
  <si>
    <t>Evelin Fernandes Pedroso</t>
  </si>
  <si>
    <t>Everton Harenas Bellini</t>
  </si>
  <si>
    <t>Fabiana Hack Martins</t>
  </si>
  <si>
    <t>Fabiana Lidia Pittol</t>
  </si>
  <si>
    <t>FABIANA MINATI DE PINHO</t>
  </si>
  <si>
    <t>Fabiano da Silva Muniz</t>
  </si>
  <si>
    <t>FABIANE WEISS</t>
  </si>
  <si>
    <t>FABILA FERNANDA DOS PASSOS DA ROSA</t>
  </si>
  <si>
    <t>Fabiola da Silva</t>
  </si>
  <si>
    <t>Fabíola Santos Ardigo</t>
  </si>
  <si>
    <t>Fabrícia Martins Silva</t>
  </si>
  <si>
    <t>FATIMA ANGELA DAMO</t>
  </si>
  <si>
    <t>FERNANDA DE CONTO</t>
  </si>
  <si>
    <t>FERNANDA DONELLI</t>
  </si>
  <si>
    <t>Fernanda Garcia da Silva</t>
  </si>
  <si>
    <t>FERNANDA MENEZES ROSADO</t>
  </si>
  <si>
    <t>Fernanda Quintão da Silva Santos</t>
  </si>
  <si>
    <t>Fernanda Koch</t>
  </si>
  <si>
    <t>FLAVIA CRISTINA SILVA MEDEIROS</t>
  </si>
  <si>
    <t>Flavia Moraes Engelkes Santiago</t>
  </si>
  <si>
    <t>Francini Medeiros</t>
  </si>
  <si>
    <t>FRANCIELE RACHEL PROVIN</t>
  </si>
  <si>
    <t>Gabriela Schweitzer</t>
  </si>
  <si>
    <t>Gabriela Pires Ribeiro</t>
  </si>
  <si>
    <t>GABRIELA VENIER ZYTKUEWISZ</t>
  </si>
  <si>
    <t>Gabriella Rosa</t>
  </si>
  <si>
    <t>GABRIELLE LESSA BARBOSA</t>
  </si>
  <si>
    <t>GEAN CARLOS MATIAS</t>
  </si>
  <si>
    <t>GENI VALERIA BESEN</t>
  </si>
  <si>
    <t>GEOVANA MARA VIEIRA SILVEIRA</t>
  </si>
  <si>
    <t>GERCINA GONCALVES DA SILVA</t>
  </si>
  <si>
    <t>GERSON DE OLIVEIRA</t>
  </si>
  <si>
    <t>Gilson Bitencourt Vieira</t>
  </si>
  <si>
    <t>GILSON JOAO MACHADO FERREIRA</t>
  </si>
  <si>
    <t>GILSON PINHEIRO DO AMARAL</t>
  </si>
  <si>
    <t>GISELE PERIN GUIMARAES</t>
  </si>
  <si>
    <t>GISELE VIEIRA COMICHOLI</t>
  </si>
  <si>
    <t>GIZELE CRISTINA MELO</t>
  </si>
  <si>
    <t>Glauce Nascimento Gonçalves da Silva</t>
  </si>
  <si>
    <t>GRACIELE TRENTIN</t>
  </si>
  <si>
    <t>GRAZIELA ESPINDOLA DA SILVA</t>
  </si>
  <si>
    <t>Graziele Telles</t>
  </si>
  <si>
    <t>Grazyela Regina de Aguiar de Carvalho</t>
  </si>
  <si>
    <t>HERONILDE DE LIMA RODRIGUES</t>
  </si>
  <si>
    <t>HEULLA ROSANE CARDOSO</t>
  </si>
  <si>
    <t>HILARIO MATTIOLI NETO</t>
  </si>
  <si>
    <t>ILSOMIR SEBASTIAO DA SILVA</t>
  </si>
  <si>
    <t>INEIDE FLORIANI DA COSTA</t>
  </si>
  <si>
    <t>Inês Sayuri Yamasaki da Silva Santos</t>
  </si>
  <si>
    <t>INGRID ELISABETE BOHN</t>
  </si>
  <si>
    <t>IONARA BERNARDI</t>
  </si>
  <si>
    <t>IONICE ISOLINA DE JESUS</t>
  </si>
  <si>
    <t>Isabel Berns kuiava</t>
  </si>
  <si>
    <t>ISABEL CRISTINA ALVES MALISKA</t>
  </si>
  <si>
    <t>ISABEL CRISTINA BROERING DA SILVA</t>
  </si>
  <si>
    <t>ISABELA UBALDO LOWEN</t>
  </si>
  <si>
    <t>IVANA MARIA FOSSARI</t>
  </si>
  <si>
    <t>IVETE SILVEIRA</t>
  </si>
  <si>
    <t>IVONE MARIA KEHRWALD</t>
  </si>
  <si>
    <t>IZABEL CRISTINA DOS SANTOS</t>
  </si>
  <si>
    <t>IZABEL FERNANDA PAULI</t>
  </si>
  <si>
    <t>Jaçany Aparecida Borges Prudente</t>
  </si>
  <si>
    <t>JACQUELINE LEITE GENTIL</t>
  </si>
  <si>
    <t>Jadna Francisco Ribeiro</t>
  </si>
  <si>
    <t>JAMES EMERSON KNAUL</t>
  </si>
  <si>
    <t>Janaina Aparecida da Silva</t>
  </si>
  <si>
    <t>JANE APARECIDA FORTUNA DE OLIVEIRA</t>
  </si>
  <si>
    <t>JANEIDE FREITAS DE MELLO</t>
  </si>
  <si>
    <t>JANETE MARIA ROMAO</t>
  </si>
  <si>
    <t>JAQUELINE ELISABETE VIEIRA CARIONI</t>
  </si>
  <si>
    <t>JAQUELINE LOPES</t>
  </si>
  <si>
    <t>JAQUELINE SELMA DE SOUZA</t>
  </si>
  <si>
    <t>JEANE SILVESTRI FARIAS WECHI</t>
  </si>
  <si>
    <t>JOAO CARLOS DA SILVA</t>
  </si>
  <si>
    <t>JOICE CRISTINA GUESSER</t>
  </si>
  <si>
    <t>JOICE MAY DE AGUIAR</t>
  </si>
  <si>
    <t>JONAS DA SILVA</t>
  </si>
  <si>
    <t>Jonice Ferreira de Macedo</t>
  </si>
  <si>
    <t>JOSE CARLOS DA SILVA</t>
  </si>
  <si>
    <t>JOSE CARLOS MACHADO</t>
  </si>
  <si>
    <t>JOSE EDILSON MUNIZ</t>
  </si>
  <si>
    <t>JOSIANE APARECIDA NUNES VITOR</t>
  </si>
  <si>
    <t>JOSIANE MARIA DOS SANTOS</t>
  </si>
  <si>
    <t xml:space="preserve">Josiane Marques Freitas </t>
  </si>
  <si>
    <t>Josiane Muller</t>
  </si>
  <si>
    <t>JOSIANE NELI ESPINDOLA</t>
  </si>
  <si>
    <t>JOSIANE NOEMI DE ANDRADE</t>
  </si>
  <si>
    <t>Josieli Biscayno Viecili</t>
  </si>
  <si>
    <t>JUCELLY CECILIA KOERICH MEURER</t>
  </si>
  <si>
    <t>Juliana de Amorim</t>
  </si>
  <si>
    <t>JULIANA JESUS DE SOUZA</t>
  </si>
  <si>
    <t>Juliana Krum Cardoso da Silva</t>
  </si>
  <si>
    <t>Juliana Valgas</t>
  </si>
  <si>
    <t>julieta oro</t>
  </si>
  <si>
    <t>KARINE LARISSA KNAESEL SCHNEIDER</t>
  </si>
  <si>
    <t>KARINY ALVES SCHNEIDER</t>
  </si>
  <si>
    <t>KATIA STEINBACH</t>
  </si>
  <si>
    <t>KELIN MÜLLER</t>
  </si>
  <si>
    <t>KELLY CRISTINE ALVES PAVANATI</t>
  </si>
  <si>
    <t>KENDJI IURA</t>
  </si>
  <si>
    <t>Késia Faria da Silva Novinte</t>
  </si>
  <si>
    <t>LAERCIO SATURNINO PORTO</t>
  </si>
  <si>
    <t>Larissa Verena Alcantara Jacomossi</t>
  </si>
  <si>
    <t>Leandro José Vilamil</t>
  </si>
  <si>
    <t>Leandro Padial da Silva</t>
  </si>
  <si>
    <t>LEANDRO TEIXEIRA CAMARA</t>
  </si>
  <si>
    <t>LEILA CRISTIANY TEIXEIRA DOS SANTOS</t>
  </si>
  <si>
    <t>LETICIA SOUZA DE FREITAS</t>
  </si>
  <si>
    <t>LICIA MARA BRITO SHIROMA</t>
  </si>
  <si>
    <t>Lídia Cerqueira Schnitzer</t>
  </si>
  <si>
    <t>LIDIA CRISTINA LIMA VILELA</t>
  </si>
  <si>
    <t>LIGIA SILVEIRA DUTRA</t>
  </si>
  <si>
    <t>LISIANE DE ALMEIDA GONZAGA GODINHO</t>
  </si>
  <si>
    <t>Luana Aparecida Steffen</t>
  </si>
  <si>
    <t>Luana Nickel</t>
  </si>
  <si>
    <t>Luciana Bihain Hagemann de Malfussi</t>
  </si>
  <si>
    <t>Luciana Bueno Xavier Reich</t>
  </si>
  <si>
    <t>Luciana Maura Miranda</t>
  </si>
  <si>
    <t>LUCIANA MENDES</t>
  </si>
  <si>
    <t>LUCIANE PEREIRA LOPES</t>
  </si>
  <si>
    <t>LUCIANO SUENES</t>
  </si>
  <si>
    <t>Luciany Aparecida Dias da Silva</t>
  </si>
  <si>
    <t>LUCIENE SILVA DE SOUZA</t>
  </si>
  <si>
    <t>Lucilene Simas Vargas</t>
  </si>
  <si>
    <t>Luizita Henckemaier</t>
  </si>
  <si>
    <t>MABEL VIEIRA DE SOUTO</t>
  </si>
  <si>
    <t>MAGALI SCHUTZ CORREA</t>
  </si>
  <si>
    <t>Mara Virginia Galvan</t>
  </si>
  <si>
    <t>Marcelo Martin Ferigato</t>
  </si>
  <si>
    <t>MARCIA GUIMARAES ALCANTARA</t>
  </si>
  <si>
    <t>MARCIA HELENA BOTELHO</t>
  </si>
  <si>
    <t>MARCIA MILENE PFLEGER VITORIO</t>
  </si>
  <si>
    <t>MARCIA TEREZINHA MARIANO</t>
  </si>
  <si>
    <t>MARCO ANTONIO DE PADUA BORGES</t>
  </si>
  <si>
    <t>MARCO AURELIO DOS SANTOS</t>
  </si>
  <si>
    <t>MARCOS ANTONIO DA SILVEIRA</t>
  </si>
  <si>
    <t>MARCOS ANTONIO FELISBINO</t>
  </si>
  <si>
    <t>MARCOS ANTONIO SOARES</t>
  </si>
  <si>
    <t>Marcos Ouriques</t>
  </si>
  <si>
    <t>MARGARETE BOAVENTURA FRAGA</t>
  </si>
  <si>
    <t>MARGARIDA JURACI TESSAROLO GODINHO</t>
  </si>
  <si>
    <t>MARIA APARECIDA PEREIRA ABDALLA</t>
  </si>
  <si>
    <t>MARIA AUXILIADORA RAQUEL DOS SANTOS</t>
  </si>
  <si>
    <t>MARIA BERNADETE SOURA</t>
  </si>
  <si>
    <t>MARIA CECILIA CAMBRIA</t>
  </si>
  <si>
    <t>MARIA DAS NEVES SILVA SCHVEITZER</t>
  </si>
  <si>
    <t>MARIA ELIANE DE SOUZA SANTOS</t>
  </si>
  <si>
    <t>MARIA GORETI DIAS DA SILVA</t>
  </si>
  <si>
    <t>MARIA IVONE CASANI</t>
  </si>
  <si>
    <t>Maria José dos Santos</t>
  </si>
  <si>
    <t>MARIA JOSE FIDELIS</t>
  </si>
  <si>
    <t>MARIA JOSE SILVEIRA MAIA</t>
  </si>
  <si>
    <t>MARIA JUSSARA RIBEIRO DA SILVA</t>
  </si>
  <si>
    <t>MARIA LUCIA FURTADO</t>
  </si>
  <si>
    <t>MARIA PATRICIA ROGERIO LOCKS DE MESQUITA</t>
  </si>
  <si>
    <t>MARIA SULEIMA MARINHO BARCELLOS</t>
  </si>
  <si>
    <t>MARIA TEREZINHA DA SILVA COELHO</t>
  </si>
  <si>
    <t>MARIA TEREZINHA HONORIO</t>
  </si>
  <si>
    <t>MARIA VANILDA KLOPPEL</t>
  </si>
  <si>
    <t>MARIA VERONICA NUNES</t>
  </si>
  <si>
    <t>MARIANA CARNEIRO DE OLIVEIRA</t>
  </si>
  <si>
    <t>MARILENE DA ROSA DUTRA</t>
  </si>
  <si>
    <t>MARILENE DOS SANTOS</t>
  </si>
  <si>
    <t>MARILU MARLENE DA SILVA DE FARIAS</t>
  </si>
  <si>
    <t>MARILZA BUENO</t>
  </si>
  <si>
    <t>MARISA DA SILVA MARTINS</t>
  </si>
  <si>
    <t>MARISE MARTINS SCHLICHTING</t>
  </si>
  <si>
    <t>MARISTELA DORALICE PEREIRA</t>
  </si>
  <si>
    <t>MARIZA MILLNITZ</t>
  </si>
  <si>
    <t>MARLENE KONS SCHVARTZ</t>
  </si>
  <si>
    <t>MARLENE MARIA DA SILVA</t>
  </si>
  <si>
    <t>MARLETE CARDOSO</t>
  </si>
  <si>
    <t>MARLETE FAUSTINO DA SILVA VELHO</t>
  </si>
  <si>
    <t>Marlon Eron Toldo</t>
  </si>
  <si>
    <t>Marta Ferreira da Silva Marcondes</t>
  </si>
  <si>
    <t>MARTA WINCK</t>
  </si>
  <si>
    <t>Matrede Oliveira Vieira da Silva</t>
  </si>
  <si>
    <t>MICHEL MAXIMIANO FARACO</t>
  </si>
  <si>
    <t>MICHELA LIZZI LAGRANHA</t>
  </si>
  <si>
    <t>MICHELE EDIANEZ GAYESKI</t>
  </si>
  <si>
    <t>MICHELE PANOSSO DOTTO</t>
  </si>
  <si>
    <t>MICHELINI FATIMA DA SILVA</t>
  </si>
  <si>
    <t>Michelli Melo da Rosa</t>
  </si>
  <si>
    <t>MICHELLY CRISTINA MARCHI KUSTER</t>
  </si>
  <si>
    <t>Milene Custodia Lucio Rodrigues</t>
  </si>
  <si>
    <t>Milene Raiche Flores</t>
  </si>
  <si>
    <t>Mônica Rebello Bianchini</t>
  </si>
  <si>
    <t>MONIQUE MENDES MARINHO</t>
  </si>
  <si>
    <t>NADIA MARIA CHIODELLI SALUM</t>
  </si>
  <si>
    <t>NARA MARTINS DE SOUZA</t>
  </si>
  <si>
    <t>NATÁLIA AYRES BALDÍVIA JOST</t>
  </si>
  <si>
    <t>NAZARETE MARLENE MATIAS CASAGRANDE</t>
  </si>
  <si>
    <t>NEODETE GALLIANI PLACIDO CAMILO</t>
  </si>
  <si>
    <t xml:space="preserve">Nelda Knaul Silveira </t>
  </si>
  <si>
    <t>Neliane Agnoletto de Ramos</t>
  </si>
  <si>
    <t>NERI JOSE RIOS</t>
  </si>
  <si>
    <t>NEZI MARIA MARTINS</t>
  </si>
  <si>
    <t>NHANDECI LOPES VIEIRA</t>
  </si>
  <si>
    <t>Nuria Regis de Oliveira</t>
  </si>
  <si>
    <t>OLINDINA RENAUD PACHECO DE CAMPOS</t>
  </si>
  <si>
    <t>ORLANDO RAFAEL ANDRADE</t>
  </si>
  <si>
    <t>PATRICIA COELHO</t>
  </si>
  <si>
    <t>PATRICIA CONSUELO MULLER LOURINHO</t>
  </si>
  <si>
    <t>Patricia Cristiane Frei</t>
  </si>
  <si>
    <t>PATRICIA DA SILVA MENDONCA FRANCES</t>
  </si>
  <si>
    <t>PATRICIA EULESIA PIERRI MULLER</t>
  </si>
  <si>
    <t>Patricia Pereira</t>
  </si>
  <si>
    <t>Paulo Pedro Hames</t>
  </si>
  <si>
    <t>PAULO RICARDO FERREIRA DA ROCHA</t>
  </si>
  <si>
    <t>PENELOPE PALOMA RUDIGER SCHEIDT</t>
  </si>
  <si>
    <t>Poliana Paz Barcelos</t>
  </si>
  <si>
    <t>Rafael Alflen</t>
  </si>
  <si>
    <t>Rafael Silva dos Santos</t>
  </si>
  <si>
    <t>Rafaela Baptista</t>
  </si>
  <si>
    <t>Rafaela Cristina Alves Ouriques</t>
  </si>
  <si>
    <t>Rafaela Serpa</t>
  </si>
  <si>
    <t>RAMSES FERNANDES CAMARGO</t>
  </si>
  <si>
    <t>RAQUEL ALVES CORDEIRO</t>
  </si>
  <si>
    <t>Raquel Vicentina Gomes de Oliveira da Silva</t>
  </si>
  <si>
    <t>Regina Carcuchinski Henriques</t>
  </si>
  <si>
    <t>REGINA GLORIA CURCIO</t>
  </si>
  <si>
    <t>Renata Correa Ferreira Lima</t>
  </si>
  <si>
    <t>RENATA DEL ANTONIO</t>
  </si>
  <si>
    <t>Renata Selhorst de Souza</t>
  </si>
  <si>
    <t>Ricardo Alexandre Soares Costa</t>
  </si>
  <si>
    <t>RICARDO EGIDIO DA ROCHA</t>
  </si>
  <si>
    <t>RICARDO ROCHA DOS SANTOS</t>
  </si>
  <si>
    <t>Ricardo Valentim Kloeppel</t>
  </si>
  <si>
    <t>RITA DE CASSIA CHRISTOVAL DA VEIGA CLEMES</t>
  </si>
  <si>
    <t>Rita de Cassia Soares Papalia</t>
  </si>
  <si>
    <t>RITA DE CASTRO DA SILVA</t>
  </si>
  <si>
    <t>RITA MARISSOL DOS SANTOS PEREIRA</t>
  </si>
  <si>
    <t>ROBERTA DA SILVA BENITES</t>
  </si>
  <si>
    <t>ROBERTA KINCHESCKI</t>
  </si>
  <si>
    <t>ROBERTO PACHECO MENDONCA</t>
  </si>
  <si>
    <t>ROBERTO ROSA</t>
  </si>
  <si>
    <t>Ronaldo Antonio de Souza</t>
  </si>
  <si>
    <t>ROSANA DA ROSA</t>
  </si>
  <si>
    <t>Rosana Nunes</t>
  </si>
  <si>
    <t>ROSANE KUPAS</t>
  </si>
  <si>
    <t>ROSANE PASINI BARBOSA VERGINIA</t>
  </si>
  <si>
    <t>ROSANE VIEIRA SCHVEITZER</t>
  </si>
  <si>
    <t>ROSANGELA BITENCOURT MACHADO</t>
  </si>
  <si>
    <t>ROSANGELA MARIA MULLER</t>
  </si>
  <si>
    <t>ROSELENE HINCkEL DUTRA</t>
  </si>
  <si>
    <t>ROSELENE MARQUES</t>
  </si>
  <si>
    <t>ROSELI MARA SOUZA</t>
  </si>
  <si>
    <t>ROSELI SCHMOELLER</t>
  </si>
  <si>
    <t>ROSELI VICENTE</t>
  </si>
  <si>
    <t>Rosemare Alves Netto da Silveira</t>
  </si>
  <si>
    <t>ROSEMERI DE CASTRO</t>
  </si>
  <si>
    <t>Rosinei Martins da Silva</t>
  </si>
  <si>
    <t>RUTES DE FATIMA TERRES DANCZUK</t>
  </si>
  <si>
    <t>SABRINA DA SILVA DE SOUZA</t>
  </si>
  <si>
    <t>Sabrina Guterres da Silva Galetto</t>
  </si>
  <si>
    <t>SALETE BRASIL DA SILVA</t>
  </si>
  <si>
    <t>Samira da Silva Jeremias</t>
  </si>
  <si>
    <t>SANDRA HILDA SOBRINHO</t>
  </si>
  <si>
    <t>SANDRA MARA TEODORO DA SILVA</t>
  </si>
  <si>
    <t>Scheila Maria Valentim Nienkõtter</t>
  </si>
  <si>
    <t>Schirlei de Melos Sardá</t>
  </si>
  <si>
    <t>SCHIRLEY ALFLEN</t>
  </si>
  <si>
    <t>SEBASTIANA MARIA DA SILVA</t>
  </si>
  <si>
    <t>SERGIO SALVINO EFFTING</t>
  </si>
  <si>
    <t>SIDNEI OSVALDO MACHADO</t>
  </si>
  <si>
    <t>SILMARA APARECIDA DO ROSARIO MORESCO</t>
  </si>
  <si>
    <t>SILVANA ALVES BENEDET OFUGI RODRIGUES</t>
  </si>
  <si>
    <t>SILVANA MARIA JOAQUIM</t>
  </si>
  <si>
    <t>SILVIA MARA BERNS</t>
  </si>
  <si>
    <t>SILVIA RIBEIRO IZIDIO</t>
  </si>
  <si>
    <t>SIMONE APARECIDA FORTKAMP DIAS</t>
  </si>
  <si>
    <t>SIMONE CIDADE LIMA RIBEIRO</t>
  </si>
  <si>
    <t>SIMONE CONRADI BESEN</t>
  </si>
  <si>
    <t>SIMONE VIDAL SANTOS</t>
  </si>
  <si>
    <t>Sirlene Rubik dos Santos</t>
  </si>
  <si>
    <t>Sônia dos Santos Silva</t>
  </si>
  <si>
    <t>SONIA MARIA NUNES MACHADO</t>
  </si>
  <si>
    <t>Suelen Goulart</t>
  </si>
  <si>
    <t>SUSANA MAIKE BERG ROBERGE</t>
  </si>
  <si>
    <t>SUSANA TEREZINHA GARCIA DE QUADROS</t>
  </si>
  <si>
    <t>SUZANA DOS SANTOS</t>
  </si>
  <si>
    <t>TADEU VOLNI BORBA</t>
  </si>
  <si>
    <t>Taina Barbie do Espirito Santo Martins</t>
  </si>
  <si>
    <t>Taise Costa Ribeiro Klein</t>
  </si>
  <si>
    <t>Tamires Ledi Pothin</t>
  </si>
  <si>
    <t>Tania Aparecida Espindola de Souza</t>
  </si>
  <si>
    <t>TANIA INES KRETZER BERNDT</t>
  </si>
  <si>
    <t>TANIA MARIA VILL DE AQUINO</t>
  </si>
  <si>
    <t>TANIA REGINA COSTA</t>
  </si>
  <si>
    <t>Tarciany Farias Fraga</t>
  </si>
  <si>
    <t>TATIANA CONCEIÇÃO</t>
  </si>
  <si>
    <t>Tatiana Cristina Farias</t>
  </si>
  <si>
    <t>Tatiana Martins</t>
  </si>
  <si>
    <t>Tatiana Tarkina Vieira</t>
  </si>
  <si>
    <t>TATIANA XAVIER</t>
  </si>
  <si>
    <t>Tatiane Lazzarotto Sousa</t>
  </si>
  <si>
    <t>TAVIANA EVANI DE SOUZA MATEUS</t>
  </si>
  <si>
    <t>Thacyane Padilha de Campos Barcellos</t>
  </si>
  <si>
    <t>THAIS ALVES MATOS</t>
  </si>
  <si>
    <t>THAIS THEREZA DA SILVA COUTINHO</t>
  </si>
  <si>
    <t>Thayse Schurhaus</t>
  </si>
  <si>
    <t>Thomas Goes Scheffmacher</t>
  </si>
  <si>
    <t>TIAGO JORGE ANDERSON</t>
  </si>
  <si>
    <t>TONIZETE ARCELINO COELHO</t>
  </si>
  <si>
    <t>VALCORETT DA ROCHA CARDOSO</t>
  </si>
  <si>
    <t>VALDETE ANGELINA MARQUES BAUMGRATZ</t>
  </si>
  <si>
    <t>Vanderléia Vieira</t>
  </si>
  <si>
    <t>VANESSA BEATRIZ DA SILVEIRA SILVA</t>
  </si>
  <si>
    <t>VANESSA DADAM HREISEMNOU</t>
  </si>
  <si>
    <t>Vanessa de Oliveira</t>
  </si>
  <si>
    <t>VANESSA DUARTE SILVA</t>
  </si>
  <si>
    <t>VANESSA SOUZA CORRÊA HUSEIN</t>
  </si>
  <si>
    <t>VANIA SORGATTO COLLACO</t>
  </si>
  <si>
    <t>VANILDO ZANZI</t>
  </si>
  <si>
    <t>VERA DE FATIMA GUIDINI</t>
  </si>
  <si>
    <t>VERA LUCIA DA SILVA</t>
  </si>
  <si>
    <t>VERA LUCIA GONZAGA</t>
  </si>
  <si>
    <t>VERA LUCIA MAIA</t>
  </si>
  <si>
    <t>VILMA KOTTWITZ</t>
  </si>
  <si>
    <t>VILMA MARIA BATTISTI</t>
  </si>
  <si>
    <t>VIVIANA LORENA JARA FREIRE</t>
  </si>
  <si>
    <t>Viviane Gertrude Ferreira</t>
  </si>
  <si>
    <t>VIVIANE IVANI MARTINS COELHO</t>
  </si>
  <si>
    <t>VIVIANE MULLER</t>
  </si>
  <si>
    <t>Viviane Vieira de Jesus</t>
  </si>
  <si>
    <t>WALKIRIA DIAS</t>
  </si>
  <si>
    <t>Wiviani de Souza Fidélis</t>
  </si>
  <si>
    <t>YARA FILOMENA WERNER DA SILVA</t>
  </si>
  <si>
    <t>Zannis Benevides de Andrade</t>
  </si>
  <si>
    <t>ZISLENE CARDOSO NOGUEIRA</t>
  </si>
  <si>
    <t>Zuleide Felipe de Medeiros</t>
  </si>
  <si>
    <t>AUXILIAR DE ENFERMAGEM</t>
  </si>
  <si>
    <t>ENFERMEIRO/ÁREA</t>
  </si>
  <si>
    <t>TÉCNICO EM ENFERMAGEM</t>
  </si>
  <si>
    <t>AUXILIAR DE SAÚDE</t>
  </si>
  <si>
    <t>INSTRUMENTADOR CIRÚRGICO</t>
  </si>
  <si>
    <t>ENFERMEIRO</t>
  </si>
  <si>
    <t>ISENTO</t>
  </si>
  <si>
    <t>NOME DA INSTITUIÇÃO:  Hospital Universitário Professor Polydoro Ernani São Thiago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</si>
  <si>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</si>
  <si>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</si>
  <si>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ADRIANA CAETANO DE PONTES</t>
  </si>
  <si>
    <t>ADRIANA EICH KUHNEN</t>
  </si>
  <si>
    <t>Adriana Gonzalez Machado</t>
  </si>
  <si>
    <t>ADRIANA SELVA MUND</t>
  </si>
  <si>
    <t>ALANA DA CONCEIÇÃO SANTOS</t>
  </si>
  <si>
    <t>Alessandra Araújo e Silva Vassilagas</t>
  </si>
  <si>
    <t>Alessandra Barichello da Silva</t>
  </si>
  <si>
    <t>ALESSANDRA GORGES</t>
  </si>
  <si>
    <t>ALEX ALVES DAN</t>
  </si>
  <si>
    <t>ALEX SANDRO ROSSONI NARCISO</t>
  </si>
  <si>
    <t>ALEXANDRE DIEGO DOS REIS</t>
  </si>
  <si>
    <t>Alexssandro Rodrigo Lacal</t>
  </si>
  <si>
    <t>Aline Costa da Silva</t>
  </si>
  <si>
    <t>ALINE CRISTINA DA CUNHA</t>
  </si>
  <si>
    <t>ALZIANE DA SILVA PEQUENO</t>
  </si>
  <si>
    <t>Amanda Ramos Silva Martins</t>
  </si>
  <si>
    <t>ANA CLAUDIA FERNANDES FECURY</t>
  </si>
  <si>
    <t>Ana Cláudia Luiz Ferreira</t>
  </si>
  <si>
    <t>ANA CLÁUDIA PINTO BRANDÃO</t>
  </si>
  <si>
    <t>Ana Julia Rodrigues</t>
  </si>
  <si>
    <t>Ana Lucia Alves dos Santos</t>
  </si>
  <si>
    <t>Ana Lúcia Prudêncio Del Castilo</t>
  </si>
  <si>
    <t>Ana Maria Selva Mund</t>
  </si>
  <si>
    <t>ANA NERI DE PAULA MAZUI</t>
  </si>
  <si>
    <t>ANA PAULA ESNIDEI PEREIRA</t>
  </si>
  <si>
    <t>Ana Paula Goulart Tavares Pereira</t>
  </si>
  <si>
    <t>ANDRÉ FELIPE MAGALHÃES DE ALMEIDA</t>
  </si>
  <si>
    <t>Andrea Correa de Souza</t>
  </si>
  <si>
    <t xml:space="preserve">Andreia Cristina Teixeira </t>
  </si>
  <si>
    <t>Andreia Labrea Pereira</t>
  </si>
  <si>
    <t>Andreia da S. Horacio Abreu</t>
  </si>
  <si>
    <t>ANDREZA REGINA CARDOSO</t>
  </si>
  <si>
    <t>Andriela Backes Ruoff</t>
  </si>
  <si>
    <t>Antonia Jocileide Neves da Silva</t>
  </si>
  <si>
    <t>ANTONIELLE CANDIDO SALUM MELO</t>
  </si>
  <si>
    <t>ANTONIO CARLOS DOS SANTOS</t>
  </si>
  <si>
    <t>Antônio Evandro Alves Aragão Filho</t>
  </si>
  <si>
    <t>ANTONIO FELIX NETO</t>
  </si>
  <si>
    <t>APOANA CAMARA RAPOZO</t>
  </si>
  <si>
    <t>ARIANNA ARAÚJO ALENCAR</t>
  </si>
  <si>
    <t>Arielton Cirilo Alves Diniz</t>
  </si>
  <si>
    <t>Bárbara da Rosa</t>
  </si>
  <si>
    <t>BRUNA DE FREITAS AGRIZZI</t>
  </si>
  <si>
    <t>BRUNA LAPONEZ XAVIER</t>
  </si>
  <si>
    <t>BRUNO JORDY TEODORO LIMA</t>
  </si>
  <si>
    <t>BRUNO RAUL STALLIVIERI</t>
  </si>
  <si>
    <t>CAMILA OLIVEIRA DA SILVA</t>
  </si>
  <si>
    <t>CAMILA SAMILLE MEDEIROS BRAGA</t>
  </si>
  <si>
    <t>CAMILA SOUZA BOCHI</t>
  </si>
  <si>
    <t>CARINA MARTINS ACOSTA</t>
  </si>
  <si>
    <t>CARLA TATIANA DA COSTA AIRES</t>
  </si>
  <si>
    <t>CARMEN PATRICIA NUNES ANTUNES</t>
  </si>
  <si>
    <t>Caroline Fernanda Reis</t>
  </si>
  <si>
    <t>Cibele Lesina Rodriguez</t>
  </si>
  <si>
    <t>Cimara Aparecida de Oliveira</t>
  </si>
  <si>
    <t>CINTIA BEATRIZ SOARES DE LEÃO</t>
  </si>
  <si>
    <t>CLARISSE DA SILVA</t>
  </si>
  <si>
    <t>CLAUDIA ELEM LUCAS</t>
  </si>
  <si>
    <t>CLAUDIA SOARES ABRANTES</t>
  </si>
  <si>
    <t>CLEIDE VIEIRA DE SOUZA</t>
  </si>
  <si>
    <t>Cleonice Marques da Silva Santos</t>
  </si>
  <si>
    <t>CRISTIANE REGINA DE ALMEIDA</t>
  </si>
  <si>
    <t>Cristiano dos Santos Coutinho</t>
  </si>
  <si>
    <t>Cristine Behrend Ferraz</t>
  </si>
  <si>
    <t>DANIEL SILVEIRA DA SILVA</t>
  </si>
  <si>
    <t>Daniela de Oliveira Cardozo</t>
  </si>
  <si>
    <t>Daniele Oliveira da Cruz Lopes</t>
  </si>
  <si>
    <t>Debora Ivonete Martins Junior</t>
  </si>
  <si>
    <t>Deise Maria Novaski Biscouto</t>
  </si>
  <si>
    <t>DENILSON RODRIGUES FONSECA</t>
  </si>
  <si>
    <t>Denise de Oliveira</t>
  </si>
  <si>
    <t>DEUSDEDIT SANTANA DE OLIVEIRA</t>
  </si>
  <si>
    <t>DINELSA MARA DA SILVA</t>
  </si>
  <si>
    <t>DIONATAN DE DEUS CUNHA SOUSA</t>
  </si>
  <si>
    <t>Dyanne Alves dos Santos</t>
  </si>
  <si>
    <t>EDNA ALVES CONTE</t>
  </si>
  <si>
    <t>EDNA PEREIRA DE SOUZA</t>
  </si>
  <si>
    <t>ELAINE CRISTINA NASCIMENTO</t>
  </si>
  <si>
    <t>ELAINE DUARTE RODRIGUES</t>
  </si>
  <si>
    <t>Elen Cecília Grings Mendes</t>
  </si>
  <si>
    <t>ELIANE AMANDA SIMÕES ELIAS</t>
  </si>
  <si>
    <t>ELISABETE NERVIS GIRON</t>
  </si>
  <si>
    <t>ELISANDRA CAETANO ARANTES</t>
  </si>
  <si>
    <t>ELISANGELA GOMES MONIS</t>
  </si>
  <si>
    <t>ELIZA ALVARENGA DE SOUZA</t>
  </si>
  <si>
    <t>Elisabeth da Costa Garcia</t>
  </si>
  <si>
    <t>ELLEDIANE PEREIRA DA SILVA</t>
  </si>
  <si>
    <t>Êulien Cavalcanti Maia Brandani</t>
  </si>
  <si>
    <t>FABIANA LUCIA CADORE</t>
  </si>
  <si>
    <t>FABIANA SILVA ELIAS</t>
  </si>
  <si>
    <t>Fernanda Coutinho Andrade</t>
  </si>
  <si>
    <t>FERNANDA HENRIQUES MARTINS</t>
  </si>
  <si>
    <t>Fernanda Hilzendeger</t>
  </si>
  <si>
    <t>FILIPE DE ARAUJO MARTINS GUIMARÃES</t>
  </si>
  <si>
    <t>Flávia Daltrozo</t>
  </si>
  <si>
    <t>Flavia Gomes de Oliveira</t>
  </si>
  <si>
    <t>FLAVIO FERREIRA</t>
  </si>
  <si>
    <t>Francijane Albuquerque Costa</t>
  </si>
  <si>
    <t>FRANCIANE ZABLOSKI VIEIRA CANCELA</t>
  </si>
  <si>
    <t>Francine Ribeiro Waltrick</t>
  </si>
  <si>
    <t>FRANCISCO SALLES DA ROCHA</t>
  </si>
  <si>
    <t>GABRIELA LUIZA BELTRAMI SANTOS</t>
  </si>
  <si>
    <t>GABRIELLE MACIEL DE SOUZA</t>
  </si>
  <si>
    <t>GECIONE MARIA ECCEL</t>
  </si>
  <si>
    <t>GEISA ROBERTA VIANA RICARTE</t>
  </si>
  <si>
    <t>GERALDINE MARIOT</t>
  </si>
  <si>
    <t>GESSILENE DE LIMA</t>
  </si>
  <si>
    <t>Giselli Escandiel</t>
  </si>
  <si>
    <t>GISELLI SANTOS DA ROSA</t>
  </si>
  <si>
    <t xml:space="preserve">Gisele Freitas Aguiar </t>
  </si>
  <si>
    <t>Glaucia Marcelle Souza de Jesus</t>
  </si>
  <si>
    <t>GRAZIELLA GOMES DA SILVA BASTOS</t>
  </si>
  <si>
    <t>GUILHERME DICK DE SOUZA</t>
  </si>
  <si>
    <t>Heluana Cavalcante  Rodrigues</t>
  </si>
  <si>
    <t>Henrique Junior Samua</t>
  </si>
  <si>
    <t>ILGZE BONET BORGES DE PAULA</t>
  </si>
  <si>
    <t>Imiliane Muller C. da Silva</t>
  </si>
  <si>
    <t>INDIONARA LIMA CONCEICAO</t>
  </si>
  <si>
    <t>ISRAEL ALEXANDRE DE MOURA</t>
  </si>
  <si>
    <t>Israel Saulo de Brito</t>
  </si>
  <si>
    <t>ISABEL CRISTINA ABREU DOS SANTOS</t>
  </si>
  <si>
    <t>Izabelle de Freitas Ferreira</t>
  </si>
  <si>
    <t>Izadora Cristina Corrêa da Silva</t>
  </si>
  <si>
    <t>JAMES PEREIRA REIS</t>
  </si>
  <si>
    <t>JAMILE DIAS DO NASCIMENTO</t>
  </si>
  <si>
    <t>Janaina Ferreira do Rosário</t>
  </si>
  <si>
    <t>JANINE EMANUELLE JIMENES AMARAL</t>
  </si>
  <si>
    <t>JEANNE BARBOSA KRIEGER</t>
  </si>
  <si>
    <t>JEFFERTON SOUZA DA SILVA</t>
  </si>
  <si>
    <t>JESSICA DAIANE ROSA</t>
  </si>
  <si>
    <t>JOAO MARIA GONCALVES DA SILVA</t>
  </si>
  <si>
    <t xml:space="preserve">JOSIANE MARQUES FREITAS </t>
  </si>
  <si>
    <t>JOSIAS FERNANDES DE SOUZA</t>
  </si>
  <si>
    <t>JULIANA APARECIDA BARBOSA TIRLONI</t>
  </si>
  <si>
    <t>Juliana de Campos</t>
  </si>
  <si>
    <t>JULIANA DOS SANTOS GOMES GARCIA</t>
  </si>
  <si>
    <t>JULIANA IZING</t>
  </si>
  <si>
    <t>JULIANE CRISTINA DE PAULA</t>
  </si>
  <si>
    <t>Juliene de Souza Oliveira</t>
  </si>
  <si>
    <t>KARINA ANGELICA MOTTA BECKER</t>
  </si>
  <si>
    <t>Karina Mendes</t>
  </si>
  <si>
    <t>KARINE GOMES NOGUEIRA</t>
  </si>
  <si>
    <t>Katarina Queiroz Dantas Duarte</t>
  </si>
  <si>
    <t>KATIA BORDIGNON WEGNER</t>
  </si>
  <si>
    <t>KAYQUE ANTONIO SILVA</t>
  </si>
  <si>
    <t>KELLE CRISTINA FERREIRA CARVALHO</t>
  </si>
  <si>
    <t>Ketelin Jackline Teixeira</t>
  </si>
  <si>
    <t>KÉZYA REBECCA DANTAS DE ANDRADE OLIVEIRA DOS ANJOS</t>
  </si>
  <si>
    <t>LARISSA SILVEIRA</t>
  </si>
  <si>
    <t>Laura Cabral Santos</t>
  </si>
  <si>
    <t>LAURA MARIA JARDIM FERREIRA</t>
  </si>
  <si>
    <t>LAYCE SANTOS ARAUJO</t>
  </si>
  <si>
    <t>Laynne Rocha Barbosa</t>
  </si>
  <si>
    <t>LEONARDO LIMA SCHNEIDER</t>
  </si>
  <si>
    <t>LEONILDO GILMAR COENGA CARVALHO</t>
  </si>
  <si>
    <t>Leticia Bittencourt Zanotti</t>
  </si>
  <si>
    <t>LEUDILENE DOS SANTOS GONCALVES</t>
  </si>
  <si>
    <t>Lidiane Simonetti B.Bayer</t>
  </si>
  <si>
    <t>LIDIEINE AMARO DA SILVA</t>
  </si>
  <si>
    <t>Lindsai de Oliveira Correa</t>
  </si>
  <si>
    <t>LIVIA BRANDAO DOS SANTOS</t>
  </si>
  <si>
    <t>Loiza Broering</t>
  </si>
  <si>
    <t>LORENNA BEATRIZ RIOS SOUSA</t>
  </si>
  <si>
    <t>LUISA BALM DA SILVA</t>
  </si>
  <si>
    <t>LORRANE BRAGA LIMA</t>
  </si>
  <si>
    <t>LUANA CARLA DA SILVA</t>
  </si>
  <si>
    <t>LUANA COPROSKI CAPITANI</t>
  </si>
  <si>
    <t>LUANA PEREIRA IBIAPINA COELHO</t>
  </si>
  <si>
    <t>Luana Costa Albino</t>
  </si>
  <si>
    <t>LUCIANA MARTINS VALENTE</t>
  </si>
  <si>
    <t>LUCIANE AMARAL PIEGAS</t>
  </si>
  <si>
    <t>Luciane Cristina B. dos Santos Druzian</t>
  </si>
  <si>
    <t>LUCIANE ESCOBAR COPELLO</t>
  </si>
  <si>
    <t>Lucimar Martires</t>
  </si>
  <si>
    <t>LUIZA TREVISAN MARIN</t>
  </si>
  <si>
    <t>Luzia Fatima Crispim</t>
  </si>
  <si>
    <t>LUZILENE REGINA MONTEIRO</t>
  </si>
  <si>
    <t>MARCELA FLAVIA LOPES BARBOSA</t>
  </si>
  <si>
    <t>Marcello Maciel Nogueira</t>
  </si>
  <si>
    <t>MARCIA ADRIANA LOPES DA SILVA</t>
  </si>
  <si>
    <t>MARCIA VALERIA ALVES DE SOUSA</t>
  </si>
  <si>
    <t>MARCO ANTONIO SANTOS DE PAULA</t>
  </si>
  <si>
    <t>Marcos da Silva</t>
  </si>
  <si>
    <t>MARIA AUXILIADORA CONCEICAO</t>
  </si>
  <si>
    <t>MARIA BARBALHO NARDI</t>
  </si>
  <si>
    <t>MARIA DEUZANE DE SOUSA M. DA SILVA</t>
  </si>
  <si>
    <t>MARIA DO SOCORRO DOS SANTOS</t>
  </si>
  <si>
    <t>MARIA DO SOCORRO GOMES PEREIRA</t>
  </si>
  <si>
    <t>MARIA JUSCIANE MARÇAL GADELHA</t>
  </si>
  <si>
    <t>Mariana Alves da Silva</t>
  </si>
  <si>
    <t>Mariana Zenilda Mendes Borges</t>
  </si>
  <si>
    <t>Marina Odete de  Souza</t>
  </si>
  <si>
    <t>MARISANGELA MIRANDA DOS SANTOS</t>
  </si>
  <si>
    <t>Marivete Giongo</t>
  </si>
  <si>
    <t>Mariza Koerich</t>
  </si>
  <si>
    <t>Maximiliano Dutra de Camargo</t>
  </si>
  <si>
    <t>Gleide Maria Pereira Marques</t>
  </si>
  <si>
    <t>Mayara Felipe Gazaniga</t>
  </si>
  <si>
    <t>MAYARA VIEIRA PEREIERA</t>
  </si>
  <si>
    <t>MICHEL ZAGHI VITOR</t>
  </si>
  <si>
    <t>Michela Zamin</t>
  </si>
  <si>
    <t>MICHELE MARIA MARIANO</t>
  </si>
  <si>
    <t>MICHELE MATTIODA BORGES</t>
  </si>
  <si>
    <t>MILENA SILVA SALDANHA</t>
  </si>
  <si>
    <t>MIRTES PIRES LEITE NETA</t>
  </si>
  <si>
    <t>MORRHAMA GIORGIA S. D. DOS SANTOS</t>
  </si>
  <si>
    <t>Naira Maria Bizarro</t>
  </si>
  <si>
    <t>NAJA SCHUINDT DOS ANJOS</t>
  </si>
  <si>
    <t>Najara Dede de Souza Lima</t>
  </si>
  <si>
    <t>Natalia Avelino Peres</t>
  </si>
  <si>
    <t>NEIZY GABRIELLE DA SILVA CALCAGNO TEIXEIRA</t>
  </si>
  <si>
    <t>Nya dos Santos Lhullier</t>
  </si>
  <si>
    <t>OSMAR GUESSER</t>
  </si>
  <si>
    <t>Paola Cristina Ceratto</t>
  </si>
  <si>
    <t>PATRÍCIA DE AMORIM RODRIGUES</t>
  </si>
  <si>
    <t>Paula Aparecida de Jesus</t>
  </si>
  <si>
    <t>Paula Helena Janson</t>
  </si>
  <si>
    <t>PRISCILA DAMARES SILVA DOS SANTOS</t>
  </si>
  <si>
    <t>Rafaela Santana de Oliveira</t>
  </si>
  <si>
    <t>RAIANE MOREIRA COUTINHO DA CRUZ</t>
  </si>
  <si>
    <t>RAQUEL DE FREITAS DE OLIVEIRA</t>
  </si>
  <si>
    <t>RAYANNE INGRID DA SILVA CASTRO</t>
  </si>
  <si>
    <t>Renata Capistrano Duarte</t>
  </si>
  <si>
    <t>Renata Carmel de Araújo Silva</t>
  </si>
  <si>
    <t>RENATA MARTINS DOS SANTOS</t>
  </si>
  <si>
    <t>RITA DE CASSIA PINHEIRO RAMOS</t>
  </si>
  <si>
    <t>ROBERT KENNEDY MOURA BRAGA</t>
  </si>
  <si>
    <t>ROBERTA SCHEREN SANTOS WUST</t>
  </si>
  <si>
    <t>Rodolf Pradella Ritter</t>
  </si>
  <si>
    <t>ROMIA CARLA PINTO CHAGAS</t>
  </si>
  <si>
    <t>Rosana dos Santos Pinheiro</t>
  </si>
  <si>
    <t>Rosana Madeira de Souza Speck</t>
  </si>
  <si>
    <t>ROSANGELA COSTA</t>
  </si>
  <si>
    <t>ROSANGELA OLIVEIRA FRANÇA</t>
  </si>
  <si>
    <t>ROSIANE MENDES</t>
  </si>
  <si>
    <t>ROSINEI NASCIMENTO FERREIRA</t>
  </si>
  <si>
    <t>RUBINÁRIA DA SILVA</t>
  </si>
  <si>
    <t>RUTE DOS SANTOS ROCHA</t>
  </si>
  <si>
    <t>SABRINA MAITE ANDRETTI</t>
  </si>
  <si>
    <t>SAIONARA NUNES DE OLIVEIRA</t>
  </si>
  <si>
    <t>Samuel Pereira</t>
  </si>
  <si>
    <t>Samuel Trindade Menezes PERMUTA</t>
  </si>
  <si>
    <t>SHIRLENE APARECIDA FERREIRA</t>
  </si>
  <si>
    <t>Simara Claudia Michaelsen</t>
  </si>
  <si>
    <t>Simone Rodrigues Martins</t>
  </si>
  <si>
    <t>SINARA FERNANDES DE SOUZA JARETA</t>
  </si>
  <si>
    <t>Soleane Silva Alves</t>
  </si>
  <si>
    <t>STELA MAR DA CONCEICAO ROSA</t>
  </si>
  <si>
    <t>Suzana Laura Faraon R. de  Araujo</t>
  </si>
  <si>
    <t>Suzana Nogueira de Mattos</t>
  </si>
  <si>
    <t>TÂMARA VALERIA NERY DE SANTANA</t>
  </si>
  <si>
    <t>TATIANA BÚRIGO DAMIANI DOS SANTOS</t>
  </si>
  <si>
    <t>TATIANA RODRIGUES</t>
  </si>
  <si>
    <t>TAYNARIANNE FERREIRA ALVES</t>
  </si>
  <si>
    <t>THAINÁ ROSA</t>
  </si>
  <si>
    <t>Thammy Rafaella Souto Capistana</t>
  </si>
  <si>
    <t>UALAX ARILTO CABRAL</t>
  </si>
  <si>
    <t>VALMIRIA MAXIMIANO DA SILVA</t>
  </si>
  <si>
    <t>Vander Clemente da Silva</t>
  </si>
  <si>
    <t>Vanessa Tancon</t>
  </si>
  <si>
    <t>Vania Luisa Felix Linhares</t>
  </si>
  <si>
    <t>VEREDIANA NUNES DOS SANTOS</t>
  </si>
  <si>
    <t>Viviane Fernandes Beserra</t>
  </si>
  <si>
    <t>Viviane Soares Pereira Luz</t>
  </si>
  <si>
    <t>Viviany de Fatima B.  Barbosa</t>
  </si>
  <si>
    <t>VIVIANY MAGALHAES SILVA</t>
  </si>
  <si>
    <t>Yany Suellen Pereira Cruz Oliveira</t>
  </si>
  <si>
    <t>Zedemair do Nascimento</t>
  </si>
  <si>
    <t>25/06/2020 Data permuta</t>
  </si>
  <si>
    <t>855.131.481-53</t>
  </si>
  <si>
    <t>021.984.239-60</t>
  </si>
  <si>
    <t>677.698.530-87</t>
  </si>
  <si>
    <t>064.918.889-67</t>
  </si>
  <si>
    <t>051.937.405-37</t>
  </si>
  <si>
    <t>747.330.363-53</t>
  </si>
  <si>
    <t>000.322.370-14</t>
  </si>
  <si>
    <t>005.060.399-00</t>
  </si>
  <si>
    <t>079.999.976-84</t>
  </si>
  <si>
    <t>581.222.810-87</t>
  </si>
  <si>
    <t>090.152.527-85</t>
  </si>
  <si>
    <t>054.822.939-20</t>
  </si>
  <si>
    <t>025.955.479-09</t>
  </si>
  <si>
    <t>070.700.689-99</t>
  </si>
  <si>
    <t>031.173.392-13</t>
  </si>
  <si>
    <t>020.161.460-01</t>
  </si>
  <si>
    <t>015.365.452-01</t>
  </si>
  <si>
    <t>083.635.129-07</t>
  </si>
  <si>
    <t>054.319.333-02</t>
  </si>
  <si>
    <t>906.876.120-04</t>
  </si>
  <si>
    <t>096.174.099-09</t>
  </si>
  <si>
    <t>029.844.781-93</t>
  </si>
  <si>
    <t>613.256.519-15</t>
  </si>
  <si>
    <t>983.225.240-72</t>
  </si>
  <si>
    <t>075.383.789-79</t>
  </si>
  <si>
    <t>043.292.279-24</t>
  </si>
  <si>
    <t>600.176.313-51</t>
  </si>
  <si>
    <t>004.270.509-60</t>
  </si>
  <si>
    <t>691.626.389-04</t>
  </si>
  <si>
    <t>944.272.670-68</t>
  </si>
  <si>
    <t>037.569.039-58</t>
  </si>
  <si>
    <t>033.349.549-78</t>
  </si>
  <si>
    <t>083.038.499-56</t>
  </si>
  <si>
    <t>020.453.533-62</t>
  </si>
  <si>
    <t>004.907.579-95</t>
  </si>
  <si>
    <t>181.395.448-84</t>
  </si>
  <si>
    <t>026.454.883-31</t>
  </si>
  <si>
    <t>038.861.005-02</t>
  </si>
  <si>
    <t>000.859.163-66</t>
  </si>
  <si>
    <t>010.488.623-48</t>
  </si>
  <si>
    <t>072.517.604-01</t>
  </si>
  <si>
    <t>041.960.969-56</t>
  </si>
  <si>
    <t>057.205.007-07</t>
  </si>
  <si>
    <t>093.194.646-85</t>
  </si>
  <si>
    <t>108.817.134-65</t>
  </si>
  <si>
    <t>006.736.390-37</t>
  </si>
  <si>
    <t>024.632.860-67</t>
  </si>
  <si>
    <t>084.277.444-04</t>
  </si>
  <si>
    <t>054.622.259-54</t>
  </si>
  <si>
    <t>815.719.090-87</t>
  </si>
  <si>
    <t>890.584.960-15</t>
  </si>
  <si>
    <t>070.199.216-63</t>
  </si>
  <si>
    <t>405.816.298-84</t>
  </si>
  <si>
    <t>809.619.670-72</t>
  </si>
  <si>
    <t>044.330.969-89</t>
  </si>
  <si>
    <t>009.034.650-51</t>
  </si>
  <si>
    <t>672.912.870-49</t>
  </si>
  <si>
    <t>499.396.610-53</t>
  </si>
  <si>
    <t>102.973.557-32</t>
  </si>
  <si>
    <t>088.522.377-20</t>
  </si>
  <si>
    <t>519.787.761-87</t>
  </si>
  <si>
    <t>390.008.888-83</t>
  </si>
  <si>
    <t>011.966.703-74</t>
  </si>
  <si>
    <t>003.634.070-73</t>
  </si>
  <si>
    <t>006.122.920-29</t>
  </si>
  <si>
    <t>913.053.570-00</t>
  </si>
  <si>
    <t>016.469.270-36</t>
  </si>
  <si>
    <t>922.794.909-78</t>
  </si>
  <si>
    <t>752.461.209-53</t>
  </si>
  <si>
    <t>966.507.960-34</t>
  </si>
  <si>
    <t>072.014.448-59</t>
  </si>
  <si>
    <t>236.036.662-91</t>
  </si>
  <si>
    <t>004.494.729-14</t>
  </si>
  <si>
    <t>048.604.303-79</t>
  </si>
  <si>
    <t>026.296.183-07</t>
  </si>
  <si>
    <t>814.024.060-53</t>
  </si>
  <si>
    <t>224.149.338-44</t>
  </si>
  <si>
    <t>030.261.799-06</t>
  </si>
  <si>
    <t>089.467.024-78</t>
  </si>
  <si>
    <t>039.330.659-33</t>
  </si>
  <si>
    <t>246.133.418-84</t>
  </si>
  <si>
    <t>028.479.989-00</t>
  </si>
  <si>
    <t>078.904.299-16</t>
  </si>
  <si>
    <t>048.895.549-12</t>
  </si>
  <si>
    <t>033.686.087-03</t>
  </si>
  <si>
    <t>108.474.978-52</t>
  </si>
  <si>
    <t>726.044.171-20</t>
  </si>
  <si>
    <t>510.415.963-91</t>
  </si>
  <si>
    <t>009.085.589-29</t>
  </si>
  <si>
    <t>020.490.379-37</t>
  </si>
  <si>
    <t>081.887.636-08</t>
  </si>
  <si>
    <t>141.235.667-90</t>
  </si>
  <si>
    <t>074.550.929-03</t>
  </si>
  <si>
    <t>004.380.171-45</t>
  </si>
  <si>
    <t>065.989.909-47</t>
  </si>
  <si>
    <t>403.884.868-05</t>
  </si>
  <si>
    <t>729.928.400-68</t>
  </si>
  <si>
    <t>996.058.213-20</t>
  </si>
  <si>
    <t>048.132.549-26</t>
  </si>
  <si>
    <t>014.905.209-02</t>
  </si>
  <si>
    <t>078.858.949-08</t>
  </si>
  <si>
    <t>031.057.589-33</t>
  </si>
  <si>
    <t>858.253.600-34</t>
  </si>
  <si>
    <t>398.846.430-91</t>
  </si>
  <si>
    <t>123.790.216-94</t>
  </si>
  <si>
    <t>918.424.689-87</t>
  </si>
  <si>
    <t>967.719.091-15</t>
  </si>
  <si>
    <t>075.178.289-08</t>
  </si>
  <si>
    <t>909.151.199-00</t>
  </si>
  <si>
    <t>704.113.950-68</t>
  </si>
  <si>
    <t>024.323.323-00</t>
  </si>
  <si>
    <t>878.132.383-20</t>
  </si>
  <si>
    <t>803.125.940-20</t>
  </si>
  <si>
    <t>649.286.083-72</t>
  </si>
  <si>
    <t>018.096.620-01</t>
  </si>
  <si>
    <t>079.548.106-31</t>
  </si>
  <si>
    <t>594.017.960-68</t>
  </si>
  <si>
    <t>049.469.029-10</t>
  </si>
  <si>
    <t>046.727.069-40</t>
  </si>
  <si>
    <t>223.701.218-07</t>
  </si>
  <si>
    <t>513.352.040-91</t>
  </si>
  <si>
    <t>059.036.794-39</t>
  </si>
  <si>
    <t>090.584.189-10</t>
  </si>
  <si>
    <t>782.043.562-34</t>
  </si>
  <si>
    <t>019.223.245-23</t>
  </si>
  <si>
    <t>062.741.759-03</t>
  </si>
  <si>
    <t>275.301.258-00</t>
  </si>
  <si>
    <t>570.204.932-20</t>
  </si>
  <si>
    <t>015.034.311-69</t>
  </si>
  <si>
    <t>091.413.579-14</t>
  </si>
  <si>
    <t>034.994.414-89</t>
  </si>
  <si>
    <t>982.874.510-00</t>
  </si>
  <si>
    <t>192.915.888-22</t>
  </si>
  <si>
    <t>012.050.090-60</t>
  </si>
  <si>
    <t>324.365.918-30</t>
  </si>
  <si>
    <t>053.602.135-07</t>
  </si>
  <si>
    <t>043.685.749-90</t>
  </si>
  <si>
    <t>114.628.366-07</t>
  </si>
  <si>
    <t>100.930.977-35</t>
  </si>
  <si>
    <t>039.130.859-98</t>
  </si>
  <si>
    <t>079.416.659-80</t>
  </si>
  <si>
    <t>031.032.043-70</t>
  </si>
  <si>
    <t>049.365.284-12</t>
  </si>
  <si>
    <t>014.458.670-36</t>
  </si>
  <si>
    <t>046.356.461-81</t>
  </si>
  <si>
    <t>656.368.133-68</t>
  </si>
  <si>
    <t>061.850.779-57</t>
  </si>
  <si>
    <t>013.911.844-67</t>
  </si>
  <si>
    <t>010.357.339-94</t>
  </si>
  <si>
    <t>052.382.546-36</t>
  </si>
  <si>
    <t>001.197.311-00</t>
  </si>
  <si>
    <t>034.815.743-63</t>
  </si>
  <si>
    <t>020.933.415-06</t>
  </si>
  <si>
    <t>025.355.070-05</t>
  </si>
  <si>
    <t>036.095.921-09</t>
  </si>
  <si>
    <t>010.994.380-55</t>
  </si>
  <si>
    <t>052.754.213-03</t>
  </si>
  <si>
    <t>815.348.500-82</t>
  </si>
  <si>
    <t>003.087.920-50</t>
  </si>
  <si>
    <t>966.603.760-20</t>
  </si>
  <si>
    <t>301.347.938-89</t>
  </si>
  <si>
    <t>045.264.079-25</t>
  </si>
  <si>
    <t>018.496.173-41</t>
  </si>
  <si>
    <t>049.886.489-82</t>
  </si>
  <si>
    <t>133.085.827-16</t>
  </si>
  <si>
    <t>089.367.849-00</t>
  </si>
  <si>
    <t>022.428.410-09</t>
  </si>
  <si>
    <t>050.502.163-38</t>
  </si>
  <si>
    <t>218.691.608-86</t>
  </si>
  <si>
    <t>971.356.403-06</t>
  </si>
  <si>
    <t>940.081.910-20</t>
  </si>
  <si>
    <t>922.368.800-06</t>
  </si>
  <si>
    <t>756.196.100-63</t>
  </si>
  <si>
    <t>041.186.339-81</t>
  </si>
  <si>
    <t>357.036.318-07</t>
  </si>
  <si>
    <t>743.879.446-68</t>
  </si>
  <si>
    <t>255.139.868-17</t>
  </si>
  <si>
    <t>993.021.013-04</t>
  </si>
  <si>
    <t>983.159.272-72</t>
  </si>
  <si>
    <t>569.465.700-49</t>
  </si>
  <si>
    <t>848.528.953-68</t>
  </si>
  <si>
    <t>932.903.905-78</t>
  </si>
  <si>
    <t>028.325.999-07</t>
  </si>
  <si>
    <t>929.998.081-00</t>
  </si>
  <si>
    <t>012.594.690-26</t>
  </si>
  <si>
    <t>043.699.593-06</t>
  </si>
  <si>
    <t>374.908.343-68</t>
  </si>
  <si>
    <t>249.165.443-15</t>
  </si>
  <si>
    <t>634.210.382-87</t>
  </si>
  <si>
    <t>319.173.328-07</t>
  </si>
  <si>
    <t>040.433.719-85</t>
  </si>
  <si>
    <t>087.018.609-41</t>
  </si>
  <si>
    <t>021.897.285-76</t>
  </si>
  <si>
    <t>892.351.939-15</t>
  </si>
  <si>
    <t>008.892.419-02</t>
  </si>
  <si>
    <t>806.072.170-49</t>
  </si>
  <si>
    <t>565.877.914-68</t>
  </si>
  <si>
    <t>071.929.569-61</t>
  </si>
  <si>
    <t>073.792.899-93</t>
  </si>
  <si>
    <t>040.536.281-13</t>
  </si>
  <si>
    <t>768.621.190-87</t>
  </si>
  <si>
    <t>026.431.919-27</t>
  </si>
  <si>
    <t>004.098.280-76</t>
  </si>
  <si>
    <t>889.827.420-34</t>
  </si>
  <si>
    <t>015.423.313-74</t>
  </si>
  <si>
    <t>114.837.594-58</t>
  </si>
  <si>
    <t>915.582.800-06</t>
  </si>
  <si>
    <t>039.683.159-10</t>
  </si>
  <si>
    <t>007.920.211-00</t>
  </si>
  <si>
    <t>073.325.466-71</t>
  </si>
  <si>
    <t>003.013.600-81</t>
  </si>
  <si>
    <t>010.308.079-14</t>
  </si>
  <si>
    <t>987.192.039-34</t>
  </si>
  <si>
    <t>074.907.669-07</t>
  </si>
  <si>
    <t>034.489.399-51</t>
  </si>
  <si>
    <t>008.763.069-97</t>
  </si>
  <si>
    <t>086.702.719-31</t>
  </si>
  <si>
    <t>818.304.325-91</t>
  </si>
  <si>
    <t>824.890.250-15</t>
  </si>
  <si>
    <t>036.205.435-50</t>
  </si>
  <si>
    <t>620.158.770-53</t>
  </si>
  <si>
    <t>056.322.443-69</t>
  </si>
  <si>
    <t>015.781.239-17</t>
  </si>
  <si>
    <t>046.938.833-10</t>
  </si>
  <si>
    <t>116.147.219-39</t>
  </si>
  <si>
    <t>254.094.118-46</t>
  </si>
  <si>
    <t>529.354.503-53</t>
  </si>
  <si>
    <t>683.462.470-87</t>
  </si>
  <si>
    <t>026.129.290-02</t>
  </si>
  <si>
    <t>529.054.893-91</t>
  </si>
  <si>
    <t>002.443.590-24</t>
  </si>
  <si>
    <t>888.336.829-00</t>
  </si>
  <si>
    <t>016.448.259-88</t>
  </si>
  <si>
    <t>037.500.135-27</t>
  </si>
  <si>
    <t>017.848.533-05</t>
  </si>
  <si>
    <t>116.071.696-06</t>
  </si>
  <si>
    <t>042.540.129-42</t>
  </si>
  <si>
    <t>030.259.742-57</t>
  </si>
  <si>
    <t>058.032.079-00</t>
  </si>
  <si>
    <t>007.346.889-46</t>
  </si>
  <si>
    <t>037.781.056-80</t>
  </si>
  <si>
    <t>301.249.778-12</t>
  </si>
  <si>
    <t>043.615.269-07</t>
  </si>
  <si>
    <t>568.637.300-06</t>
  </si>
  <si>
    <t>013.579.335-17</t>
  </si>
  <si>
    <t>090.871.167-05</t>
  </si>
  <si>
    <t>961.956.490-15</t>
  </si>
  <si>
    <t>007.911.599-30</t>
  </si>
  <si>
    <t>040.443.939-07</t>
  </si>
  <si>
    <t>044.224.215-81</t>
  </si>
  <si>
    <t>783.550.449-91</t>
  </si>
  <si>
    <t>021.588.289-00</t>
  </si>
  <si>
    <t>082.240.554-77</t>
  </si>
  <si>
    <t>059.099.639-88</t>
  </si>
  <si>
    <t>695.160.222-00</t>
  </si>
  <si>
    <t>073.726.999-59</t>
  </si>
  <si>
    <t>888.132.669-87</t>
  </si>
  <si>
    <t>079.901.416-80</t>
  </si>
  <si>
    <t>027.966.249-19</t>
  </si>
  <si>
    <t>677.365.050-04</t>
  </si>
  <si>
    <t>803.692.600-82</t>
  </si>
  <si>
    <t>091.979.977-90</t>
  </si>
  <si>
    <t>065.372.969-35</t>
  </si>
  <si>
    <t>047.375.174-70</t>
  </si>
  <si>
    <t>010.298.583-90</t>
  </si>
  <si>
    <t>062.068.824-62</t>
  </si>
  <si>
    <t>974.643.929-49</t>
  </si>
  <si>
    <t>132523</t>
  </si>
  <si>
    <t>Técnico em Enfermagem</t>
  </si>
  <si>
    <t>Enfermeiro</t>
  </si>
  <si>
    <t>TÉCNICO EM ENFERMAGEM - SAÚDE DO TRABALHADOR</t>
  </si>
  <si>
    <t xml:space="preserve">Enfermeiro - Cardiologia Hemodinâmica </t>
  </si>
  <si>
    <t>Enfermeiro - Oncologia</t>
  </si>
  <si>
    <t>Tecnico em Enfermagem</t>
  </si>
  <si>
    <t>Enfermeiro - Saúde do Trabalhador</t>
  </si>
  <si>
    <t>ENFERMEIRO - SAÚDE DA MULHER - OBSTETRÍCIA</t>
  </si>
  <si>
    <t>Enfermeiro Saúde da Mulher Obstetrìcia</t>
  </si>
  <si>
    <t>Enfermeiro - Obstetrícia</t>
  </si>
  <si>
    <t>Técnico em Enfermagem - Saúde do Trabalhador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</si>
</sst>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&quot;.&quot;000&quot;.&quot;000\-00"/>
    <numFmt numFmtId="165" formatCode="0000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8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70">
    <xf numFmtId="0" fontId="0" fillId="0" borderId="0" xfId="0"/>
    <xf numFmtId="0" fontId="3" fillId="0" borderId="0" xfId="0" applyFont="1" applyAlignment="1">
      <alignment horizontal="left"/>
    </xf>
    <xf numFmtId="0" fontId="6" fillId="0" borderId="0" xfId="0" applyFont="1"/>
    <xf numFmtId="0" fontId="9" fillId="0" borderId="9" xfId="1" applyFont="1" applyBorder="1" applyAlignment="1">
      <alignment vertical="center"/>
    </xf>
    <xf numFmtId="0" fontId="6" fillId="0" borderId="3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/>
    <xf numFmtId="0" fontId="0" fillId="0" borderId="3" xfId="0" applyFont="1" applyBorder="1"/>
    <xf numFmtId="0" fontId="0" fillId="0" borderId="6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3" xfId="0" applyFont="1" applyFill="1" applyBorder="1"/>
    <xf numFmtId="14" fontId="0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 vertical="center" wrapText="1"/>
    </xf>
    <xf numFmtId="0" fontId="11" fillId="0" borderId="0" xfId="0" applyFont="1"/>
    <xf numFmtId="0" fontId="0" fillId="3" borderId="3" xfId="0" applyFont="1" applyFill="1" applyBorder="1" applyAlignment="1">
      <alignment horizontal="center"/>
    </xf>
    <xf numFmtId="14" fontId="0" fillId="3" borderId="3" xfId="0" applyNumberFormat="1" applyFont="1" applyFill="1" applyBorder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4" fontId="6" fillId="0" borderId="3" xfId="0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14" fontId="0" fillId="0" borderId="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2" fillId="0" borderId="3" xfId="1" applyFont="1" applyBorder="1" applyAlignment="1">
      <alignment vertical="center"/>
    </xf>
    <xf numFmtId="49" fontId="12" fillId="0" borderId="3" xfId="1" applyNumberFormat="1" applyFont="1" applyBorder="1" applyAlignment="1">
      <alignment vertical="center"/>
    </xf>
    <xf numFmtId="0" fontId="13" fillId="0" borderId="3" xfId="1" applyFont="1" applyBorder="1" applyAlignment="1">
      <alignment vertical="center"/>
    </xf>
    <xf numFmtId="0" fontId="12" fillId="0" borderId="3" xfId="1" applyFont="1" applyBorder="1"/>
    <xf numFmtId="0" fontId="5" fillId="0" borderId="3" xfId="0" applyFont="1" applyBorder="1" applyAlignment="1">
      <alignment horizontal="left" vertical="center" wrapText="1"/>
    </xf>
    <xf numFmtId="0" fontId="12" fillId="0" borderId="3" xfId="1" quotePrefix="1" applyFont="1" applyBorder="1"/>
    <xf numFmtId="0" fontId="10" fillId="0" borderId="3" xfId="1" applyFont="1" applyBorder="1" applyAlignment="1">
      <alignment vertical="center"/>
    </xf>
    <xf numFmtId="14" fontId="12" fillId="0" borderId="3" xfId="1" applyNumberFormat="1" applyFont="1" applyBorder="1" applyAlignment="1">
      <alignment horizontal="center" vertical="center"/>
    </xf>
    <xf numFmtId="14" fontId="12" fillId="4" borderId="3" xfId="1" applyNumberFormat="1" applyFont="1" applyFill="1" applyBorder="1" applyAlignment="1">
      <alignment horizontal="center" vertical="center"/>
    </xf>
    <xf numFmtId="14" fontId="13" fillId="0" borderId="3" xfId="1" applyNumberFormat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165" fontId="12" fillId="4" borderId="3" xfId="1" applyNumberFormat="1" applyFont="1" applyFill="1" applyBorder="1" applyAlignment="1">
      <alignment horizontal="center" vertical="center"/>
    </xf>
    <xf numFmtId="0" fontId="12" fillId="4" borderId="3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/>
    </xf>
    <xf numFmtId="0" fontId="12" fillId="0" borderId="3" xfId="1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2" fillId="4" borderId="0" xfId="1" applyFont="1" applyFill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4" borderId="3" xfId="1" applyFont="1" applyFill="1" applyBorder="1" applyAlignment="1">
      <alignment horizontal="fill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top" wrapText="1"/>
    </xf>
    <xf numFmtId="49" fontId="4" fillId="0" borderId="5" xfId="0" applyNumberFormat="1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 wrapText="1"/>
    </xf>
    <xf numFmtId="0" fontId="0" fillId="2" borderId="3" xfId="0" applyFont="1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49" fontId="2" fillId="0" borderId="4" xfId="0" applyNumberFormat="1" applyFont="1" applyBorder="1" applyAlignment="1">
      <alignment horizontal="center" vertical="top" wrapText="1"/>
    </xf>
    <xf numFmtId="49" fontId="2" fillId="0" borderId="5" xfId="0" applyNumberFormat="1" applyFont="1" applyBorder="1" applyAlignment="1">
      <alignment horizontal="center" vertical="top" wrapText="1"/>
    </xf>
    <xf numFmtId="164" fontId="2" fillId="0" borderId="7" xfId="0" applyNumberFormat="1" applyFont="1" applyBorder="1" applyAlignment="1">
      <alignment horizontal="center" vertical="top"/>
    </xf>
    <xf numFmtId="164" fontId="2" fillId="0" borderId="8" xfId="0" applyNumberFormat="1" applyFont="1" applyBorder="1" applyAlignment="1">
      <alignment horizontal="center" vertical="top"/>
    </xf>
    <xf numFmtId="0" fontId="0" fillId="3" borderId="3" xfId="0" applyFont="1" applyFill="1" applyBorder="1"/>
    <xf numFmtId="0" fontId="0" fillId="3" borderId="6" xfId="0" applyFont="1" applyFill="1" applyBorder="1" applyAlignment="1">
      <alignment horizontal="center"/>
    </xf>
    <xf numFmtId="0" fontId="0" fillId="3" borderId="0" xfId="0" applyFont="1" applyFill="1"/>
    <xf numFmtId="14" fontId="6" fillId="3" borderId="3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E20FD828-0822-464E-A6B2-78D66B31593B}"/>
  </cellStyles>
  <dxfs count="4"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59"/>
  <sheetViews>
    <sheetView tabSelected="1" topLeftCell="A466" workbookViewId="0">
      <selection activeCell="C463" sqref="C463:C464"/>
    </sheetView>
  </sheetViews>
  <sheetFormatPr defaultRowHeight="15" x14ac:dyDescent="0.25"/>
  <cols>
    <col min="1" max="1" width="56.28515625" style="1" customWidth="1"/>
    <col min="2" max="2" width="19.7109375" style="6" customWidth="1"/>
    <col min="3" max="3" width="29.140625" style="7" customWidth="1"/>
    <col min="4" max="4" width="23" style="6" customWidth="1"/>
    <col min="5" max="5" width="18.140625" style="5" customWidth="1"/>
    <col min="6" max="6" width="21.140625" style="12" customWidth="1"/>
    <col min="7" max="7" width="21" style="12" customWidth="1"/>
    <col min="8" max="16384" width="9.140625" style="8"/>
  </cols>
  <sheetData>
    <row r="1" spans="1:7" ht="17.25" customHeight="1" x14ac:dyDescent="0.25">
      <c r="A1" s="47" t="s">
        <v>1</v>
      </c>
      <c r="B1" s="48"/>
      <c r="C1" s="48"/>
      <c r="D1" s="48"/>
      <c r="E1" s="49"/>
      <c r="F1" s="52" t="s">
        <v>5</v>
      </c>
      <c r="G1" s="52"/>
    </row>
    <row r="2" spans="1:7" ht="22.5" customHeight="1" x14ac:dyDescent="0.25">
      <c r="A2" s="55" t="s">
        <v>501</v>
      </c>
      <c r="B2" s="56"/>
      <c r="C2" s="56"/>
      <c r="D2" s="56"/>
      <c r="E2" s="57"/>
      <c r="F2" s="54"/>
      <c r="G2" s="54"/>
    </row>
    <row r="3" spans="1:7" ht="15" customHeight="1" x14ac:dyDescent="0.25">
      <c r="A3" s="58" t="s">
        <v>6</v>
      </c>
      <c r="B3" s="50" t="s">
        <v>4</v>
      </c>
      <c r="C3" s="60" t="s">
        <v>2</v>
      </c>
      <c r="D3" s="62" t="s">
        <v>3</v>
      </c>
      <c r="E3" s="64" t="s">
        <v>0</v>
      </c>
      <c r="F3" s="53" t="s">
        <v>502</v>
      </c>
      <c r="G3" s="53" t="s">
        <v>503</v>
      </c>
    </row>
    <row r="4" spans="1:7" x14ac:dyDescent="0.25">
      <c r="A4" s="59"/>
      <c r="B4" s="51"/>
      <c r="C4" s="61"/>
      <c r="D4" s="63"/>
      <c r="E4" s="65"/>
      <c r="F4" s="53"/>
      <c r="G4" s="53"/>
    </row>
    <row r="5" spans="1:7" x14ac:dyDescent="0.25">
      <c r="A5" s="9" t="s">
        <v>7</v>
      </c>
      <c r="B5" s="13">
        <v>34705</v>
      </c>
      <c r="C5" s="10" t="s">
        <v>494</v>
      </c>
      <c r="D5" s="11">
        <v>179710</v>
      </c>
      <c r="E5" s="11">
        <v>70550298991</v>
      </c>
    </row>
    <row r="6" spans="1:7" x14ac:dyDescent="0.25">
      <c r="A6" s="9" t="s">
        <v>8</v>
      </c>
      <c r="B6" s="13">
        <v>35100</v>
      </c>
      <c r="C6" s="10" t="s">
        <v>494</v>
      </c>
      <c r="D6" s="11">
        <v>105639</v>
      </c>
      <c r="E6" s="11">
        <v>6555594934</v>
      </c>
    </row>
    <row r="7" spans="1:7" x14ac:dyDescent="0.25">
      <c r="A7" s="9" t="s">
        <v>9</v>
      </c>
      <c r="B7" s="13">
        <v>37154</v>
      </c>
      <c r="C7" s="10" t="s">
        <v>495</v>
      </c>
      <c r="D7" s="11">
        <v>39254</v>
      </c>
      <c r="E7" s="11">
        <v>24334120210</v>
      </c>
    </row>
    <row r="8" spans="1:7" x14ac:dyDescent="0.25">
      <c r="A8" s="8" t="s">
        <v>10</v>
      </c>
      <c r="B8" s="18">
        <v>37826</v>
      </c>
      <c r="C8" s="10" t="s">
        <v>496</v>
      </c>
      <c r="D8" s="19">
        <v>149767</v>
      </c>
      <c r="E8" s="14">
        <v>88907350906</v>
      </c>
    </row>
    <row r="9" spans="1:7" x14ac:dyDescent="0.25">
      <c r="A9" s="9" t="s">
        <v>11</v>
      </c>
      <c r="B9" s="13">
        <v>37481</v>
      </c>
      <c r="C9" s="10" t="s">
        <v>496</v>
      </c>
      <c r="D9" s="11">
        <v>64508</v>
      </c>
      <c r="E9" s="11">
        <v>93939361968</v>
      </c>
    </row>
    <row r="10" spans="1:7" x14ac:dyDescent="0.25">
      <c r="A10" s="9" t="s">
        <v>12</v>
      </c>
      <c r="B10" s="13">
        <v>37533</v>
      </c>
      <c r="C10" s="10" t="s">
        <v>495</v>
      </c>
      <c r="D10" s="11">
        <v>88754</v>
      </c>
      <c r="E10" s="11">
        <v>87697289920</v>
      </c>
    </row>
    <row r="11" spans="1:7" x14ac:dyDescent="0.25">
      <c r="A11" s="9" t="s">
        <v>13</v>
      </c>
      <c r="B11" s="13">
        <v>34723</v>
      </c>
      <c r="C11" s="10" t="s">
        <v>495</v>
      </c>
      <c r="D11" s="11">
        <v>61357</v>
      </c>
      <c r="E11" s="11">
        <v>85437778953</v>
      </c>
    </row>
    <row r="12" spans="1:7" x14ac:dyDescent="0.25">
      <c r="A12" s="9" t="s">
        <v>14</v>
      </c>
      <c r="B12" s="13">
        <v>40385</v>
      </c>
      <c r="C12" s="10" t="s">
        <v>496</v>
      </c>
      <c r="D12" s="11">
        <v>399348</v>
      </c>
      <c r="E12" s="11">
        <v>437304930</v>
      </c>
    </row>
    <row r="13" spans="1:7" x14ac:dyDescent="0.25">
      <c r="A13" s="9" t="s">
        <v>15</v>
      </c>
      <c r="B13" s="13">
        <v>40633</v>
      </c>
      <c r="C13" s="10" t="s">
        <v>496</v>
      </c>
      <c r="D13" s="11">
        <v>622477</v>
      </c>
      <c r="E13" s="11">
        <v>82300151987</v>
      </c>
    </row>
    <row r="14" spans="1:7" x14ac:dyDescent="0.25">
      <c r="A14" s="9" t="s">
        <v>16</v>
      </c>
      <c r="B14" s="13">
        <v>41662</v>
      </c>
      <c r="C14" s="10" t="s">
        <v>496</v>
      </c>
      <c r="D14" s="11">
        <v>454169</v>
      </c>
      <c r="E14" s="11">
        <v>588827908</v>
      </c>
    </row>
    <row r="15" spans="1:7" x14ac:dyDescent="0.25">
      <c r="A15" s="9" t="s">
        <v>17</v>
      </c>
      <c r="B15" s="13">
        <v>37481</v>
      </c>
      <c r="C15" s="10" t="s">
        <v>494</v>
      </c>
      <c r="D15" s="11">
        <v>302715</v>
      </c>
      <c r="E15" s="11">
        <v>91006929991</v>
      </c>
    </row>
    <row r="16" spans="1:7" x14ac:dyDescent="0.25">
      <c r="A16" s="9" t="s">
        <v>18</v>
      </c>
      <c r="B16" s="13">
        <v>34719</v>
      </c>
      <c r="C16" s="10" t="s">
        <v>496</v>
      </c>
      <c r="D16" s="11">
        <v>46056</v>
      </c>
      <c r="E16" s="11">
        <v>7337922</v>
      </c>
    </row>
    <row r="17" spans="1:5" x14ac:dyDescent="0.25">
      <c r="A17" s="9" t="s">
        <v>19</v>
      </c>
      <c r="B17" s="13">
        <v>34715</v>
      </c>
      <c r="C17" s="10" t="s">
        <v>494</v>
      </c>
      <c r="D17" s="11">
        <v>134284</v>
      </c>
      <c r="E17" s="11">
        <v>65741650910</v>
      </c>
    </row>
    <row r="18" spans="1:5" x14ac:dyDescent="0.25">
      <c r="A18" s="9" t="s">
        <v>20</v>
      </c>
      <c r="B18" s="13">
        <v>34684</v>
      </c>
      <c r="C18" s="10" t="s">
        <v>494</v>
      </c>
      <c r="D18" s="11">
        <v>151537</v>
      </c>
      <c r="E18" s="11">
        <v>65118626900</v>
      </c>
    </row>
    <row r="19" spans="1:5" x14ac:dyDescent="0.25">
      <c r="A19" s="9" t="s">
        <v>21</v>
      </c>
      <c r="B19" s="13">
        <v>38110</v>
      </c>
      <c r="C19" s="10" t="s">
        <v>494</v>
      </c>
      <c r="D19" s="11">
        <v>283267</v>
      </c>
      <c r="E19" s="11">
        <v>79571492787</v>
      </c>
    </row>
    <row r="20" spans="1:5" x14ac:dyDescent="0.25">
      <c r="A20" s="9" t="s">
        <v>22</v>
      </c>
      <c r="B20" s="13">
        <v>31156</v>
      </c>
      <c r="C20" s="10" t="s">
        <v>497</v>
      </c>
      <c r="D20" s="11">
        <v>292662</v>
      </c>
      <c r="E20" s="11">
        <v>37541498904</v>
      </c>
    </row>
    <row r="21" spans="1:5" x14ac:dyDescent="0.25">
      <c r="A21" s="9" t="s">
        <v>23</v>
      </c>
      <c r="B21" s="13">
        <v>37480</v>
      </c>
      <c r="C21" s="10" t="s">
        <v>495</v>
      </c>
      <c r="D21" s="11">
        <v>76798</v>
      </c>
      <c r="E21" s="11">
        <v>62284304915</v>
      </c>
    </row>
    <row r="22" spans="1:5" x14ac:dyDescent="0.25">
      <c r="A22" s="9" t="s">
        <v>24</v>
      </c>
      <c r="B22" s="13">
        <v>37487</v>
      </c>
      <c r="C22" s="10" t="s">
        <v>495</v>
      </c>
      <c r="D22" s="11">
        <v>66011</v>
      </c>
      <c r="E22" s="11">
        <v>84627131968</v>
      </c>
    </row>
    <row r="23" spans="1:5" x14ac:dyDescent="0.25">
      <c r="A23" s="9" t="s">
        <v>25</v>
      </c>
      <c r="B23" s="13">
        <v>40584</v>
      </c>
      <c r="C23" s="10" t="s">
        <v>495</v>
      </c>
      <c r="D23" s="11">
        <v>199663</v>
      </c>
      <c r="E23" s="11">
        <v>3719470903</v>
      </c>
    </row>
    <row r="24" spans="1:5" x14ac:dyDescent="0.25">
      <c r="A24" s="9" t="s">
        <v>26</v>
      </c>
      <c r="B24" s="13">
        <v>37551</v>
      </c>
      <c r="C24" s="10" t="s">
        <v>496</v>
      </c>
      <c r="D24" s="11">
        <v>71919</v>
      </c>
      <c r="E24" s="11">
        <v>696270960</v>
      </c>
    </row>
    <row r="25" spans="1:5" x14ac:dyDescent="0.25">
      <c r="A25" s="9" t="s">
        <v>27</v>
      </c>
      <c r="B25" s="13">
        <v>40457</v>
      </c>
      <c r="C25" s="10" t="s">
        <v>496</v>
      </c>
      <c r="D25" s="11">
        <v>502177</v>
      </c>
      <c r="E25" s="11">
        <v>3913230912</v>
      </c>
    </row>
    <row r="26" spans="1:5" x14ac:dyDescent="0.25">
      <c r="A26" s="9" t="s">
        <v>28</v>
      </c>
      <c r="B26" s="13">
        <v>41988</v>
      </c>
      <c r="C26" s="10" t="s">
        <v>495</v>
      </c>
      <c r="D26" s="11">
        <v>338468</v>
      </c>
      <c r="E26" s="11">
        <v>6790764925</v>
      </c>
    </row>
    <row r="27" spans="1:5" x14ac:dyDescent="0.25">
      <c r="A27" s="9" t="s">
        <v>29</v>
      </c>
      <c r="B27" s="20">
        <v>35083</v>
      </c>
      <c r="C27" s="10" t="s">
        <v>495</v>
      </c>
      <c r="D27" s="4">
        <v>64984</v>
      </c>
      <c r="E27" s="11">
        <v>58502459953</v>
      </c>
    </row>
    <row r="28" spans="1:5" x14ac:dyDescent="0.25">
      <c r="A28" s="9" t="s">
        <v>30</v>
      </c>
      <c r="B28" s="13">
        <v>32870</v>
      </c>
      <c r="C28" s="10" t="s">
        <v>494</v>
      </c>
      <c r="D28" s="11">
        <v>18027</v>
      </c>
      <c r="E28" s="11">
        <v>61345547900</v>
      </c>
    </row>
    <row r="29" spans="1:5" x14ac:dyDescent="0.25">
      <c r="A29" s="9" t="s">
        <v>31</v>
      </c>
      <c r="B29" s="13">
        <v>40853</v>
      </c>
      <c r="C29" s="10" t="s">
        <v>496</v>
      </c>
      <c r="D29" s="11">
        <v>31005</v>
      </c>
      <c r="E29" s="11">
        <v>64219003991</v>
      </c>
    </row>
    <row r="30" spans="1:5" x14ac:dyDescent="0.25">
      <c r="A30" s="9" t="s">
        <v>32</v>
      </c>
      <c r="B30" s="13">
        <v>34716</v>
      </c>
      <c r="C30" s="10" t="s">
        <v>496</v>
      </c>
      <c r="D30" s="11">
        <v>26494</v>
      </c>
      <c r="E30" s="11">
        <v>44466277915</v>
      </c>
    </row>
    <row r="31" spans="1:5" x14ac:dyDescent="0.25">
      <c r="A31" s="9" t="s">
        <v>33</v>
      </c>
      <c r="B31" s="13">
        <v>34716</v>
      </c>
      <c r="C31" s="10" t="s">
        <v>496</v>
      </c>
      <c r="D31" s="11">
        <v>371734</v>
      </c>
      <c r="E31" s="11">
        <v>98770268991</v>
      </c>
    </row>
    <row r="32" spans="1:5" x14ac:dyDescent="0.25">
      <c r="A32" s="9" t="s">
        <v>34</v>
      </c>
      <c r="B32" s="13">
        <v>37847</v>
      </c>
      <c r="C32" s="10" t="s">
        <v>496</v>
      </c>
      <c r="D32" s="11">
        <v>72715</v>
      </c>
      <c r="E32" s="11">
        <v>337675996</v>
      </c>
    </row>
    <row r="33" spans="1:5" x14ac:dyDescent="0.25">
      <c r="A33" s="9" t="s">
        <v>35</v>
      </c>
      <c r="B33" s="13">
        <v>40620</v>
      </c>
      <c r="C33" s="10" t="s">
        <v>496</v>
      </c>
      <c r="D33" s="11">
        <v>454128</v>
      </c>
      <c r="E33" s="11">
        <v>5910287940</v>
      </c>
    </row>
    <row r="34" spans="1:5" x14ac:dyDescent="0.25">
      <c r="A34" s="9" t="s">
        <v>36</v>
      </c>
      <c r="B34" s="13">
        <v>37474</v>
      </c>
      <c r="C34" s="10" t="s">
        <v>496</v>
      </c>
      <c r="D34" s="11">
        <v>71944</v>
      </c>
      <c r="E34" s="11">
        <v>3282107900</v>
      </c>
    </row>
    <row r="35" spans="1:5" x14ac:dyDescent="0.25">
      <c r="A35" s="9" t="s">
        <v>37</v>
      </c>
      <c r="B35" s="13">
        <v>34723</v>
      </c>
      <c r="C35" s="10" t="s">
        <v>496</v>
      </c>
      <c r="D35" s="11">
        <v>43524</v>
      </c>
      <c r="E35" s="11">
        <v>75461587968</v>
      </c>
    </row>
    <row r="36" spans="1:5" x14ac:dyDescent="0.25">
      <c r="A36" s="9" t="s">
        <v>38</v>
      </c>
      <c r="B36" s="13">
        <v>35076</v>
      </c>
      <c r="C36" s="10" t="s">
        <v>494</v>
      </c>
      <c r="D36" s="11">
        <v>242657</v>
      </c>
      <c r="E36" s="11">
        <v>71173420991</v>
      </c>
    </row>
    <row r="37" spans="1:5" x14ac:dyDescent="0.25">
      <c r="A37" s="9" t="s">
        <v>39</v>
      </c>
      <c r="B37" s="13">
        <v>40561</v>
      </c>
      <c r="C37" s="10" t="s">
        <v>495</v>
      </c>
      <c r="D37" s="11">
        <v>213842</v>
      </c>
      <c r="E37" s="11">
        <v>1372929029</v>
      </c>
    </row>
    <row r="38" spans="1:5" x14ac:dyDescent="0.25">
      <c r="A38" s="9" t="s">
        <v>40</v>
      </c>
      <c r="B38" s="13">
        <v>37262</v>
      </c>
      <c r="C38" s="10" t="s">
        <v>496</v>
      </c>
      <c r="D38" s="11">
        <v>178693</v>
      </c>
      <c r="E38" s="11">
        <v>82380716072</v>
      </c>
    </row>
    <row r="39" spans="1:5" x14ac:dyDescent="0.25">
      <c r="A39" s="9" t="s">
        <v>41</v>
      </c>
      <c r="B39" s="13">
        <v>42103</v>
      </c>
      <c r="C39" s="10" t="s">
        <v>495</v>
      </c>
      <c r="D39" s="11">
        <v>446836</v>
      </c>
      <c r="E39" s="11">
        <v>3698783967</v>
      </c>
    </row>
    <row r="40" spans="1:5" x14ac:dyDescent="0.25">
      <c r="A40" s="9" t="s">
        <v>42</v>
      </c>
      <c r="B40" s="13">
        <v>40459</v>
      </c>
      <c r="C40" s="10" t="s">
        <v>496</v>
      </c>
      <c r="D40" s="11">
        <v>170733</v>
      </c>
      <c r="E40" s="11">
        <v>30913414883</v>
      </c>
    </row>
    <row r="41" spans="1:5" x14ac:dyDescent="0.25">
      <c r="A41" s="9" t="s">
        <v>43</v>
      </c>
      <c r="B41" s="13">
        <v>40798</v>
      </c>
      <c r="C41" s="10" t="s">
        <v>495</v>
      </c>
      <c r="D41" s="11">
        <v>202457</v>
      </c>
      <c r="E41" s="11">
        <v>5937139909</v>
      </c>
    </row>
    <row r="42" spans="1:5" x14ac:dyDescent="0.25">
      <c r="A42" s="9" t="s">
        <v>44</v>
      </c>
      <c r="B42" s="13">
        <v>37845</v>
      </c>
      <c r="C42" s="10" t="s">
        <v>496</v>
      </c>
      <c r="D42" s="11">
        <v>71618</v>
      </c>
      <c r="E42" s="11">
        <v>444813900</v>
      </c>
    </row>
    <row r="43" spans="1:5" x14ac:dyDescent="0.25">
      <c r="A43" s="9" t="s">
        <v>45</v>
      </c>
      <c r="B43" s="13">
        <v>32779</v>
      </c>
      <c r="C43" s="10" t="s">
        <v>494</v>
      </c>
      <c r="D43" s="11">
        <v>74120</v>
      </c>
      <c r="E43" s="11">
        <v>58027211972</v>
      </c>
    </row>
    <row r="44" spans="1:5" x14ac:dyDescent="0.25">
      <c r="A44" s="9" t="s">
        <v>46</v>
      </c>
      <c r="B44" s="13">
        <v>34722</v>
      </c>
      <c r="C44" s="10" t="s">
        <v>496</v>
      </c>
      <c r="D44" s="11">
        <v>37427</v>
      </c>
      <c r="E44" s="11">
        <v>82331537968</v>
      </c>
    </row>
    <row r="45" spans="1:5" x14ac:dyDescent="0.25">
      <c r="A45" s="9" t="s">
        <v>47</v>
      </c>
      <c r="B45" s="13">
        <v>42373</v>
      </c>
      <c r="C45" s="10" t="s">
        <v>496</v>
      </c>
      <c r="D45" s="11">
        <v>350232</v>
      </c>
      <c r="E45" s="11">
        <v>4295990990</v>
      </c>
    </row>
    <row r="46" spans="1:5" x14ac:dyDescent="0.25">
      <c r="A46" s="9" t="s">
        <v>48</v>
      </c>
      <c r="B46" s="13">
        <v>43255</v>
      </c>
      <c r="C46" s="10" t="s">
        <v>495</v>
      </c>
      <c r="D46" s="11">
        <v>531455</v>
      </c>
      <c r="E46" s="11">
        <v>8983864974</v>
      </c>
    </row>
    <row r="47" spans="1:5" x14ac:dyDescent="0.25">
      <c r="A47" s="9" t="s">
        <v>49</v>
      </c>
      <c r="B47" s="13">
        <v>37826</v>
      </c>
      <c r="C47" s="10" t="s">
        <v>496</v>
      </c>
      <c r="D47" s="11">
        <v>1421259</v>
      </c>
      <c r="E47" s="11">
        <v>89212215904</v>
      </c>
    </row>
    <row r="48" spans="1:5" x14ac:dyDescent="0.25">
      <c r="A48" s="9" t="s">
        <v>50</v>
      </c>
      <c r="B48" s="13">
        <v>37838</v>
      </c>
      <c r="C48" s="10" t="s">
        <v>496</v>
      </c>
      <c r="D48" s="11">
        <v>149775</v>
      </c>
      <c r="E48" s="11">
        <v>95199861972</v>
      </c>
    </row>
    <row r="49" spans="1:7" x14ac:dyDescent="0.25">
      <c r="A49" s="9" t="s">
        <v>51</v>
      </c>
      <c r="B49" s="13">
        <v>37844</v>
      </c>
      <c r="C49" s="10" t="s">
        <v>495</v>
      </c>
      <c r="D49" s="11">
        <v>79323</v>
      </c>
      <c r="E49" s="11">
        <v>86061526920</v>
      </c>
    </row>
    <row r="50" spans="1:7" x14ac:dyDescent="0.25">
      <c r="A50" s="9" t="s">
        <v>52</v>
      </c>
      <c r="B50" s="13">
        <v>42100</v>
      </c>
      <c r="C50" s="10" t="s">
        <v>495</v>
      </c>
      <c r="D50" s="11">
        <v>50545</v>
      </c>
      <c r="E50" s="11">
        <v>75313286900</v>
      </c>
    </row>
    <row r="51" spans="1:7" x14ac:dyDescent="0.25">
      <c r="A51" s="9" t="s">
        <v>53</v>
      </c>
      <c r="B51" s="13">
        <v>37826</v>
      </c>
      <c r="C51" s="10" t="s">
        <v>495</v>
      </c>
      <c r="D51" s="11">
        <v>1421260</v>
      </c>
      <c r="E51" s="11">
        <v>1796557951</v>
      </c>
    </row>
    <row r="52" spans="1:7" x14ac:dyDescent="0.25">
      <c r="A52" s="9" t="s">
        <v>54</v>
      </c>
      <c r="B52" s="13">
        <v>42058</v>
      </c>
      <c r="C52" s="10" t="s">
        <v>496</v>
      </c>
      <c r="D52" s="11">
        <v>127541</v>
      </c>
      <c r="E52" s="11">
        <v>88597105020</v>
      </c>
    </row>
    <row r="53" spans="1:7" x14ac:dyDescent="0.25">
      <c r="A53" s="9" t="s">
        <v>55</v>
      </c>
      <c r="B53" s="13">
        <v>40469</v>
      </c>
      <c r="C53" s="10" t="s">
        <v>496</v>
      </c>
      <c r="D53" s="11">
        <v>11116</v>
      </c>
      <c r="E53" s="11">
        <v>6635662901</v>
      </c>
    </row>
    <row r="54" spans="1:7" x14ac:dyDescent="0.25">
      <c r="A54" s="9" t="s">
        <v>56</v>
      </c>
      <c r="B54" s="13">
        <v>37851</v>
      </c>
      <c r="C54" s="10" t="s">
        <v>496</v>
      </c>
      <c r="D54" s="11">
        <v>65260</v>
      </c>
      <c r="E54" s="11">
        <v>417585950</v>
      </c>
    </row>
    <row r="55" spans="1:7" x14ac:dyDescent="0.25">
      <c r="A55" s="9" t="s">
        <v>57</v>
      </c>
      <c r="B55" s="13">
        <v>40436</v>
      </c>
      <c r="C55" s="10" t="s">
        <v>496</v>
      </c>
      <c r="D55" s="11">
        <v>60041</v>
      </c>
      <c r="E55" s="11">
        <v>496998900</v>
      </c>
    </row>
    <row r="56" spans="1:7" x14ac:dyDescent="0.25">
      <c r="A56" s="9" t="s">
        <v>58</v>
      </c>
      <c r="B56" s="13">
        <v>40714</v>
      </c>
      <c r="C56" s="10" t="s">
        <v>496</v>
      </c>
      <c r="D56" s="11">
        <v>136891</v>
      </c>
      <c r="E56" s="11">
        <v>3737712905</v>
      </c>
    </row>
    <row r="57" spans="1:7" x14ac:dyDescent="0.25">
      <c r="A57" s="9" t="s">
        <v>59</v>
      </c>
      <c r="B57" s="13">
        <v>34715</v>
      </c>
      <c r="C57" s="10" t="s">
        <v>496</v>
      </c>
      <c r="D57" s="11">
        <v>44259</v>
      </c>
      <c r="E57" s="11">
        <v>78533074972</v>
      </c>
    </row>
    <row r="58" spans="1:7" s="68" customFormat="1" x14ac:dyDescent="0.25">
      <c r="A58" s="66" t="s">
        <v>60</v>
      </c>
      <c r="B58" s="17"/>
      <c r="C58" s="67" t="s">
        <v>494</v>
      </c>
      <c r="D58" s="16">
        <v>200982</v>
      </c>
      <c r="E58" s="16"/>
      <c r="F58" s="66"/>
      <c r="G58" s="66"/>
    </row>
    <row r="59" spans="1:7" x14ac:dyDescent="0.25">
      <c r="A59" s="9" t="s">
        <v>61</v>
      </c>
      <c r="B59" s="13">
        <v>34883</v>
      </c>
      <c r="C59" s="10" t="s">
        <v>494</v>
      </c>
      <c r="D59" s="16"/>
      <c r="E59" s="11">
        <v>43290230910</v>
      </c>
    </row>
    <row r="60" spans="1:7" x14ac:dyDescent="0.25">
      <c r="A60" s="9" t="s">
        <v>62</v>
      </c>
      <c r="B60" s="13">
        <v>37469</v>
      </c>
      <c r="C60" s="10" t="s">
        <v>496</v>
      </c>
      <c r="D60" s="11">
        <v>81428</v>
      </c>
      <c r="E60" s="11">
        <v>56014139915</v>
      </c>
    </row>
    <row r="61" spans="1:7" x14ac:dyDescent="0.25">
      <c r="A61" s="9" t="s">
        <v>63</v>
      </c>
      <c r="B61" s="13">
        <v>31107</v>
      </c>
      <c r="C61" s="10" t="s">
        <v>495</v>
      </c>
      <c r="D61" s="11">
        <v>22143</v>
      </c>
      <c r="E61" s="11">
        <v>44534019904</v>
      </c>
    </row>
    <row r="62" spans="1:7" x14ac:dyDescent="0.25">
      <c r="A62" s="9" t="s">
        <v>64</v>
      </c>
      <c r="B62" s="13">
        <v>40445</v>
      </c>
      <c r="C62" s="10" t="s">
        <v>496</v>
      </c>
      <c r="D62" s="11">
        <v>262186</v>
      </c>
      <c r="E62" s="11">
        <v>480459002</v>
      </c>
    </row>
    <row r="63" spans="1:7" x14ac:dyDescent="0.25">
      <c r="A63" s="9" t="s">
        <v>65</v>
      </c>
      <c r="B63" s="13">
        <v>41022</v>
      </c>
      <c r="C63" s="10" t="s">
        <v>496</v>
      </c>
      <c r="D63" s="11">
        <v>114203</v>
      </c>
      <c r="E63" s="11">
        <v>3260234969</v>
      </c>
    </row>
    <row r="64" spans="1:7" s="68" customFormat="1" x14ac:dyDescent="0.25">
      <c r="A64" s="66" t="s">
        <v>66</v>
      </c>
      <c r="B64" s="17"/>
      <c r="C64" s="67"/>
      <c r="D64" s="16"/>
      <c r="E64" s="16"/>
      <c r="F64" s="66"/>
      <c r="G64" s="66"/>
    </row>
    <row r="65" spans="1:5" x14ac:dyDescent="0.25">
      <c r="A65" s="9" t="s">
        <v>67</v>
      </c>
      <c r="B65" s="13">
        <v>34723</v>
      </c>
      <c r="C65" s="10" t="s">
        <v>496</v>
      </c>
      <c r="D65" s="11">
        <v>40527</v>
      </c>
      <c r="E65" s="11">
        <v>59443421968</v>
      </c>
    </row>
    <row r="66" spans="1:5" x14ac:dyDescent="0.25">
      <c r="A66" s="9" t="s">
        <v>68</v>
      </c>
      <c r="B66" s="13">
        <v>31947</v>
      </c>
      <c r="C66" s="10" t="s">
        <v>494</v>
      </c>
      <c r="D66" s="11">
        <v>116259</v>
      </c>
      <c r="E66" s="11">
        <v>48038458915</v>
      </c>
    </row>
    <row r="67" spans="1:5" x14ac:dyDescent="0.25">
      <c r="A67" s="9" t="s">
        <v>69</v>
      </c>
      <c r="B67" s="13">
        <v>37826</v>
      </c>
      <c r="C67" s="10" t="s">
        <v>496</v>
      </c>
      <c r="D67" s="11">
        <v>74693</v>
      </c>
      <c r="E67" s="11">
        <v>98391070972</v>
      </c>
    </row>
    <row r="68" spans="1:5" x14ac:dyDescent="0.25">
      <c r="A68" s="9" t="s">
        <v>70</v>
      </c>
      <c r="B68" s="13">
        <v>40301</v>
      </c>
      <c r="C68" s="10" t="s">
        <v>495</v>
      </c>
      <c r="D68" s="11">
        <v>5146</v>
      </c>
      <c r="E68" s="11">
        <v>3617007929</v>
      </c>
    </row>
    <row r="69" spans="1:5" x14ac:dyDescent="0.25">
      <c r="A69" s="9" t="s">
        <v>71</v>
      </c>
      <c r="B69" s="13">
        <v>34703</v>
      </c>
      <c r="C69" s="10" t="s">
        <v>496</v>
      </c>
      <c r="D69" s="11">
        <v>52283</v>
      </c>
      <c r="E69" s="11">
        <v>37767011968</v>
      </c>
    </row>
    <row r="70" spans="1:5" x14ac:dyDescent="0.25">
      <c r="A70" s="9" t="s">
        <v>72</v>
      </c>
      <c r="B70" s="13">
        <v>40315</v>
      </c>
      <c r="C70" s="10" t="s">
        <v>496</v>
      </c>
      <c r="D70" s="11">
        <v>183332</v>
      </c>
      <c r="E70" s="11">
        <v>98395750900</v>
      </c>
    </row>
    <row r="71" spans="1:5" x14ac:dyDescent="0.25">
      <c r="A71" s="9" t="s">
        <v>73</v>
      </c>
      <c r="B71" s="13">
        <v>40465</v>
      </c>
      <c r="C71" s="10" t="s">
        <v>496</v>
      </c>
      <c r="D71" s="11">
        <v>66013</v>
      </c>
      <c r="E71" s="11">
        <v>74943154034</v>
      </c>
    </row>
    <row r="72" spans="1:5" x14ac:dyDescent="0.25">
      <c r="A72" s="9" t="s">
        <v>74</v>
      </c>
      <c r="B72" s="13">
        <v>40841</v>
      </c>
      <c r="C72" s="10" t="s">
        <v>495</v>
      </c>
      <c r="D72" s="11">
        <v>86499</v>
      </c>
      <c r="E72" s="11">
        <v>1633458997</v>
      </c>
    </row>
    <row r="73" spans="1:5" x14ac:dyDescent="0.25">
      <c r="A73" s="9" t="s">
        <v>75</v>
      </c>
      <c r="B73" s="13">
        <v>34722</v>
      </c>
      <c r="C73" s="10" t="s">
        <v>496</v>
      </c>
      <c r="D73" s="11">
        <v>35872</v>
      </c>
      <c r="E73" s="11">
        <v>64900398934</v>
      </c>
    </row>
    <row r="74" spans="1:5" x14ac:dyDescent="0.25">
      <c r="A74" s="9" t="s">
        <v>76</v>
      </c>
      <c r="B74" s="13">
        <v>34760</v>
      </c>
      <c r="C74" s="10" t="s">
        <v>496</v>
      </c>
      <c r="D74" s="11">
        <v>40537</v>
      </c>
      <c r="E74" s="11">
        <v>60744464900</v>
      </c>
    </row>
    <row r="75" spans="1:5" x14ac:dyDescent="0.25">
      <c r="A75" s="9" t="s">
        <v>77</v>
      </c>
      <c r="B75" s="20">
        <v>42244</v>
      </c>
      <c r="C75" s="10" t="s">
        <v>495</v>
      </c>
      <c r="D75" s="4">
        <v>120829</v>
      </c>
      <c r="E75" s="11">
        <v>95129820053</v>
      </c>
    </row>
    <row r="76" spans="1:5" x14ac:dyDescent="0.25">
      <c r="A76" s="9" t="s">
        <v>78</v>
      </c>
      <c r="B76" s="13">
        <v>41659</v>
      </c>
      <c r="C76" s="10" t="s">
        <v>495</v>
      </c>
      <c r="D76" s="11">
        <v>135144</v>
      </c>
      <c r="E76" s="11">
        <v>103562079</v>
      </c>
    </row>
    <row r="77" spans="1:5" x14ac:dyDescent="0.25">
      <c r="A77" s="9" t="s">
        <v>79</v>
      </c>
      <c r="B77" s="13">
        <v>40385</v>
      </c>
      <c r="C77" s="10" t="s">
        <v>495</v>
      </c>
      <c r="D77" s="11">
        <v>195485</v>
      </c>
      <c r="E77" s="11">
        <v>1667308076</v>
      </c>
    </row>
    <row r="78" spans="1:5" x14ac:dyDescent="0.25">
      <c r="A78" s="9" t="s">
        <v>80</v>
      </c>
      <c r="B78" s="13">
        <v>40450</v>
      </c>
      <c r="C78" s="10" t="s">
        <v>496</v>
      </c>
      <c r="D78" s="11">
        <v>10922</v>
      </c>
      <c r="E78" s="11">
        <v>2543592997</v>
      </c>
    </row>
    <row r="79" spans="1:5" x14ac:dyDescent="0.25">
      <c r="A79" s="9" t="s">
        <v>81</v>
      </c>
      <c r="B79" s="13">
        <v>37838</v>
      </c>
      <c r="C79" s="10" t="s">
        <v>496</v>
      </c>
      <c r="D79" s="11">
        <v>111376</v>
      </c>
      <c r="E79" s="11">
        <v>4199590927</v>
      </c>
    </row>
    <row r="80" spans="1:5" x14ac:dyDescent="0.25">
      <c r="A80" s="9" t="s">
        <v>82</v>
      </c>
      <c r="B80" s="13">
        <v>40308</v>
      </c>
      <c r="C80" s="10" t="s">
        <v>495</v>
      </c>
      <c r="D80" s="11">
        <v>165180</v>
      </c>
      <c r="E80" s="11">
        <v>4617988912</v>
      </c>
    </row>
    <row r="81" spans="1:5" x14ac:dyDescent="0.25">
      <c r="A81" s="9" t="s">
        <v>83</v>
      </c>
      <c r="B81" s="13">
        <v>30340</v>
      </c>
      <c r="C81" s="10" t="s">
        <v>497</v>
      </c>
      <c r="D81" s="11" t="s">
        <v>500</v>
      </c>
      <c r="E81" s="11">
        <v>45499560978</v>
      </c>
    </row>
    <row r="82" spans="1:5" x14ac:dyDescent="0.25">
      <c r="A82" s="9" t="s">
        <v>84</v>
      </c>
      <c r="B82" s="20">
        <v>31259</v>
      </c>
      <c r="C82" s="10" t="s">
        <v>496</v>
      </c>
      <c r="D82" s="4">
        <v>13966</v>
      </c>
      <c r="E82" s="11">
        <v>45552401972</v>
      </c>
    </row>
    <row r="83" spans="1:5" x14ac:dyDescent="0.25">
      <c r="A83" s="9" t="s">
        <v>85</v>
      </c>
      <c r="B83" s="13">
        <v>34890</v>
      </c>
      <c r="C83" s="10" t="s">
        <v>496</v>
      </c>
      <c r="D83" s="11">
        <v>45074</v>
      </c>
      <c r="E83" s="11">
        <v>52285286953</v>
      </c>
    </row>
    <row r="84" spans="1:5" x14ac:dyDescent="0.25">
      <c r="A84" s="9" t="s">
        <v>86</v>
      </c>
      <c r="B84" s="18">
        <v>41688</v>
      </c>
      <c r="C84" s="10" t="s">
        <v>494</v>
      </c>
      <c r="D84" s="11">
        <v>481868</v>
      </c>
      <c r="E84" s="16"/>
    </row>
    <row r="85" spans="1:5" x14ac:dyDescent="0.25">
      <c r="A85" s="9" t="s">
        <v>87</v>
      </c>
      <c r="B85" s="13">
        <v>37845</v>
      </c>
      <c r="C85" s="10" t="s">
        <v>496</v>
      </c>
      <c r="D85" s="11">
        <v>89464</v>
      </c>
      <c r="E85" s="11">
        <v>75845768934</v>
      </c>
    </row>
    <row r="86" spans="1:5" x14ac:dyDescent="0.25">
      <c r="A86" s="9" t="s">
        <v>88</v>
      </c>
      <c r="B86" s="13">
        <v>37845</v>
      </c>
      <c r="C86" s="10" t="s">
        <v>495</v>
      </c>
      <c r="D86" s="11">
        <v>79582</v>
      </c>
      <c r="E86" s="11">
        <v>65765524915</v>
      </c>
    </row>
    <row r="87" spans="1:5" x14ac:dyDescent="0.25">
      <c r="A87" s="9" t="s">
        <v>89</v>
      </c>
      <c r="B87" s="13">
        <v>40707</v>
      </c>
      <c r="C87" s="10" t="s">
        <v>495</v>
      </c>
      <c r="D87" s="11">
        <v>272611</v>
      </c>
      <c r="E87" s="11">
        <v>6820537913</v>
      </c>
    </row>
    <row r="88" spans="1:5" x14ac:dyDescent="0.25">
      <c r="A88" s="9" t="s">
        <v>90</v>
      </c>
      <c r="B88" s="13">
        <v>40616</v>
      </c>
      <c r="C88" s="10" t="s">
        <v>496</v>
      </c>
      <c r="D88" s="11">
        <v>619915</v>
      </c>
      <c r="E88" s="11">
        <v>6026744924</v>
      </c>
    </row>
    <row r="89" spans="1:5" x14ac:dyDescent="0.25">
      <c r="A89" s="9" t="s">
        <v>91</v>
      </c>
      <c r="B89" s="13">
        <v>41647</v>
      </c>
      <c r="C89" s="10" t="s">
        <v>495</v>
      </c>
      <c r="D89" s="11">
        <v>78343</v>
      </c>
      <c r="E89" s="11">
        <v>95018417900</v>
      </c>
    </row>
    <row r="90" spans="1:5" x14ac:dyDescent="0.25">
      <c r="A90" s="9" t="s">
        <v>92</v>
      </c>
      <c r="B90" s="13">
        <v>38030</v>
      </c>
      <c r="C90" s="10" t="s">
        <v>494</v>
      </c>
      <c r="D90" s="11">
        <v>369610</v>
      </c>
      <c r="E90" s="11">
        <v>73035106991</v>
      </c>
    </row>
    <row r="91" spans="1:5" x14ac:dyDescent="0.25">
      <c r="A91" s="9" t="s">
        <v>93</v>
      </c>
      <c r="B91" s="13">
        <v>37469</v>
      </c>
      <c r="C91" s="10" t="s">
        <v>496</v>
      </c>
      <c r="D91" s="11">
        <v>119755</v>
      </c>
      <c r="E91" s="16"/>
    </row>
    <row r="92" spans="1:5" x14ac:dyDescent="0.25">
      <c r="A92" s="9" t="s">
        <v>94</v>
      </c>
      <c r="B92" s="13">
        <v>40464</v>
      </c>
      <c r="C92" s="10" t="s">
        <v>496</v>
      </c>
      <c r="D92" s="11">
        <v>580047</v>
      </c>
      <c r="E92" s="11">
        <v>6724128960</v>
      </c>
    </row>
    <row r="93" spans="1:5" x14ac:dyDescent="0.25">
      <c r="A93" s="9" t="s">
        <v>95</v>
      </c>
      <c r="B93" s="13">
        <v>34724</v>
      </c>
      <c r="C93" s="10" t="s">
        <v>496</v>
      </c>
      <c r="D93" s="11">
        <v>37434</v>
      </c>
      <c r="E93" s="11">
        <v>70480397953</v>
      </c>
    </row>
    <row r="94" spans="1:5" x14ac:dyDescent="0.25">
      <c r="A94" s="9" t="s">
        <v>96</v>
      </c>
      <c r="B94" s="13">
        <v>37469</v>
      </c>
      <c r="C94" s="10" t="s">
        <v>496</v>
      </c>
      <c r="D94" s="11">
        <v>60040</v>
      </c>
      <c r="E94" s="11">
        <v>1696478979</v>
      </c>
    </row>
    <row r="95" spans="1:5" x14ac:dyDescent="0.25">
      <c r="A95" s="9" t="s">
        <v>97</v>
      </c>
      <c r="B95" s="13">
        <v>42201</v>
      </c>
      <c r="C95" s="10" t="s">
        <v>495</v>
      </c>
      <c r="D95" s="11">
        <v>160828</v>
      </c>
      <c r="E95" s="11">
        <v>3208638914</v>
      </c>
    </row>
    <row r="96" spans="1:5" x14ac:dyDescent="0.25">
      <c r="A96" s="9" t="s">
        <v>98</v>
      </c>
      <c r="B96" s="13">
        <v>31978</v>
      </c>
      <c r="C96" s="10" t="s">
        <v>497</v>
      </c>
      <c r="D96" s="11" t="s">
        <v>500</v>
      </c>
      <c r="E96" s="11">
        <v>57927898949</v>
      </c>
    </row>
    <row r="97" spans="1:7" x14ac:dyDescent="0.25">
      <c r="A97" s="9" t="s">
        <v>99</v>
      </c>
      <c r="B97" s="13">
        <v>34702</v>
      </c>
      <c r="C97" s="10" t="s">
        <v>494</v>
      </c>
      <c r="D97" s="11">
        <v>177634</v>
      </c>
      <c r="E97" s="11">
        <v>75315165949</v>
      </c>
    </row>
    <row r="98" spans="1:7" x14ac:dyDescent="0.25">
      <c r="A98" s="9" t="s">
        <v>100</v>
      </c>
      <c r="B98" s="13">
        <v>37459</v>
      </c>
      <c r="C98" s="10" t="s">
        <v>496</v>
      </c>
      <c r="D98" s="11">
        <v>48467</v>
      </c>
      <c r="E98" s="11">
        <v>1446685993</v>
      </c>
    </row>
    <row r="99" spans="1:7" x14ac:dyDescent="0.25">
      <c r="A99" s="9" t="s">
        <v>101</v>
      </c>
      <c r="B99" s="13">
        <v>34701</v>
      </c>
      <c r="C99" s="10" t="s">
        <v>494</v>
      </c>
      <c r="D99" s="11">
        <v>50229</v>
      </c>
      <c r="E99" s="11">
        <v>29127033953</v>
      </c>
    </row>
    <row r="100" spans="1:7" x14ac:dyDescent="0.25">
      <c r="A100" s="9" t="s">
        <v>102</v>
      </c>
      <c r="B100" s="20">
        <v>34718</v>
      </c>
      <c r="C100" s="10" t="s">
        <v>496</v>
      </c>
      <c r="D100" s="4">
        <v>52300</v>
      </c>
      <c r="E100" s="11">
        <v>1404919708</v>
      </c>
    </row>
    <row r="101" spans="1:7" x14ac:dyDescent="0.25">
      <c r="A101" s="9" t="s">
        <v>103</v>
      </c>
      <c r="B101" s="13">
        <v>37530</v>
      </c>
      <c r="C101" s="10" t="s">
        <v>496</v>
      </c>
      <c r="D101" s="11">
        <v>72713</v>
      </c>
      <c r="E101" s="11">
        <v>372932908</v>
      </c>
    </row>
    <row r="102" spans="1:7" x14ac:dyDescent="0.25">
      <c r="A102" s="9" t="s">
        <v>104</v>
      </c>
      <c r="B102" s="13">
        <v>34366</v>
      </c>
      <c r="C102" s="10" t="s">
        <v>494</v>
      </c>
      <c r="D102" s="11">
        <v>135522</v>
      </c>
      <c r="E102" s="11">
        <v>68251114934</v>
      </c>
    </row>
    <row r="103" spans="1:7" x14ac:dyDescent="0.25">
      <c r="A103" s="9" t="s">
        <v>105</v>
      </c>
      <c r="B103" s="13">
        <v>40623</v>
      </c>
      <c r="C103" s="10" t="s">
        <v>496</v>
      </c>
      <c r="D103" s="11">
        <v>237505</v>
      </c>
      <c r="E103" s="11">
        <v>4758388903</v>
      </c>
    </row>
    <row r="104" spans="1:7" x14ac:dyDescent="0.25">
      <c r="A104" s="9" t="s">
        <v>106</v>
      </c>
      <c r="B104" s="13">
        <v>41778</v>
      </c>
      <c r="C104" s="10" t="s">
        <v>495</v>
      </c>
      <c r="D104" s="11">
        <v>125333</v>
      </c>
      <c r="E104" s="11">
        <v>3293090990</v>
      </c>
    </row>
    <row r="105" spans="1:7" x14ac:dyDescent="0.25">
      <c r="A105" s="9" t="s">
        <v>107</v>
      </c>
      <c r="B105" s="13">
        <v>34706</v>
      </c>
      <c r="C105" s="10" t="s">
        <v>496</v>
      </c>
      <c r="D105" s="11">
        <v>37436</v>
      </c>
      <c r="E105" s="11">
        <v>85178780949</v>
      </c>
    </row>
    <row r="106" spans="1:7" s="68" customFormat="1" x14ac:dyDescent="0.25">
      <c r="A106" s="66" t="s">
        <v>108</v>
      </c>
      <c r="B106" s="17">
        <v>40875</v>
      </c>
      <c r="C106" s="67" t="s">
        <v>495</v>
      </c>
      <c r="D106" s="16">
        <v>481868</v>
      </c>
      <c r="E106" s="16"/>
      <c r="F106" s="66"/>
      <c r="G106" s="66"/>
    </row>
    <row r="107" spans="1:7" x14ac:dyDescent="0.25">
      <c r="A107" s="9" t="s">
        <v>109</v>
      </c>
      <c r="B107" s="13">
        <v>42116</v>
      </c>
      <c r="C107" s="10" t="s">
        <v>495</v>
      </c>
      <c r="D107" s="11">
        <v>375487</v>
      </c>
      <c r="E107" s="11">
        <v>432225951</v>
      </c>
    </row>
    <row r="108" spans="1:7" x14ac:dyDescent="0.25">
      <c r="A108" s="9" t="s">
        <v>110</v>
      </c>
      <c r="B108" s="13">
        <v>42054</v>
      </c>
      <c r="C108" s="10" t="s">
        <v>496</v>
      </c>
      <c r="D108" s="11">
        <v>359240</v>
      </c>
      <c r="E108" s="11">
        <v>5360219963</v>
      </c>
    </row>
    <row r="109" spans="1:7" x14ac:dyDescent="0.25">
      <c r="A109" s="9" t="s">
        <v>111</v>
      </c>
      <c r="B109" s="13">
        <v>37851</v>
      </c>
      <c r="C109" s="10" t="s">
        <v>496</v>
      </c>
      <c r="D109" s="11">
        <v>102128</v>
      </c>
      <c r="E109" s="11">
        <v>2537758927</v>
      </c>
    </row>
    <row r="110" spans="1:7" x14ac:dyDescent="0.25">
      <c r="A110" s="9" t="s">
        <v>112</v>
      </c>
      <c r="B110" s="13">
        <v>34708</v>
      </c>
      <c r="C110" s="10" t="s">
        <v>496</v>
      </c>
      <c r="D110" s="11">
        <v>39792</v>
      </c>
      <c r="E110" s="11">
        <v>90769600972</v>
      </c>
    </row>
    <row r="111" spans="1:7" x14ac:dyDescent="0.25">
      <c r="A111" s="9" t="s">
        <v>113</v>
      </c>
      <c r="B111" s="13">
        <v>34708</v>
      </c>
      <c r="C111" s="10" t="s">
        <v>496</v>
      </c>
      <c r="D111" s="11">
        <v>30032</v>
      </c>
      <c r="E111" s="11">
        <v>72751240925</v>
      </c>
    </row>
    <row r="112" spans="1:7" x14ac:dyDescent="0.25">
      <c r="A112" s="9" t="s">
        <v>114</v>
      </c>
      <c r="B112" s="17"/>
      <c r="C112" s="10" t="s">
        <v>495</v>
      </c>
      <c r="D112" s="11">
        <v>213746</v>
      </c>
      <c r="E112" s="16"/>
    </row>
    <row r="113" spans="1:5" x14ac:dyDescent="0.25">
      <c r="A113" s="9" t="s">
        <v>115</v>
      </c>
      <c r="B113" s="13">
        <v>38992</v>
      </c>
      <c r="C113" s="10" t="s">
        <v>498</v>
      </c>
      <c r="D113" s="11">
        <v>125246</v>
      </c>
      <c r="E113" s="11">
        <v>4045101918</v>
      </c>
    </row>
    <row r="114" spans="1:5" x14ac:dyDescent="0.25">
      <c r="A114" s="9" t="s">
        <v>116</v>
      </c>
      <c r="B114" s="13">
        <v>37845</v>
      </c>
      <c r="C114" s="10" t="s">
        <v>496</v>
      </c>
      <c r="D114" s="11">
        <v>5470</v>
      </c>
      <c r="E114" s="11">
        <v>1799001962</v>
      </c>
    </row>
    <row r="115" spans="1:5" x14ac:dyDescent="0.25">
      <c r="A115" s="9" t="s">
        <v>117</v>
      </c>
      <c r="B115" s="13">
        <v>40308</v>
      </c>
      <c r="C115" s="10" t="s">
        <v>495</v>
      </c>
      <c r="D115" s="11">
        <v>202463</v>
      </c>
      <c r="E115" s="11">
        <v>3766656961</v>
      </c>
    </row>
    <row r="116" spans="1:5" x14ac:dyDescent="0.25">
      <c r="A116" s="9" t="s">
        <v>118</v>
      </c>
      <c r="B116" s="13">
        <v>39566</v>
      </c>
      <c r="C116" s="10" t="s">
        <v>495</v>
      </c>
      <c r="D116" s="11">
        <v>148653</v>
      </c>
      <c r="E116" s="11">
        <v>874530962</v>
      </c>
    </row>
    <row r="117" spans="1:5" x14ac:dyDescent="0.25">
      <c r="A117" s="9" t="s">
        <v>119</v>
      </c>
      <c r="B117" s="13">
        <v>40435</v>
      </c>
      <c r="C117" s="10" t="s">
        <v>496</v>
      </c>
      <c r="D117" s="11">
        <v>249726</v>
      </c>
      <c r="E117" s="11">
        <v>74604244049</v>
      </c>
    </row>
    <row r="118" spans="1:5" x14ac:dyDescent="0.25">
      <c r="A118" s="9" t="s">
        <v>120</v>
      </c>
      <c r="B118" s="13">
        <v>42201</v>
      </c>
      <c r="C118" s="10" t="s">
        <v>496</v>
      </c>
      <c r="D118" s="11">
        <v>926524</v>
      </c>
      <c r="E118" s="11">
        <v>5582277919</v>
      </c>
    </row>
    <row r="119" spans="1:5" x14ac:dyDescent="0.25">
      <c r="A119" s="9" t="s">
        <v>121</v>
      </c>
      <c r="B119" s="13">
        <v>42129</v>
      </c>
      <c r="C119" s="10" t="s">
        <v>495</v>
      </c>
      <c r="D119" s="11">
        <v>255446</v>
      </c>
      <c r="E119" s="11">
        <v>12507529733</v>
      </c>
    </row>
    <row r="120" spans="1:5" x14ac:dyDescent="0.25">
      <c r="A120" s="9" t="s">
        <v>122</v>
      </c>
      <c r="B120" s="13">
        <v>37551</v>
      </c>
      <c r="C120" s="10" t="s">
        <v>496</v>
      </c>
      <c r="D120" s="11">
        <v>71626</v>
      </c>
      <c r="E120" s="11">
        <v>661257908</v>
      </c>
    </row>
    <row r="121" spans="1:5" x14ac:dyDescent="0.25">
      <c r="A121" s="9" t="s">
        <v>123</v>
      </c>
      <c r="B121" s="13">
        <v>40612</v>
      </c>
      <c r="C121" s="10" t="s">
        <v>496</v>
      </c>
      <c r="D121" s="11">
        <v>1160375</v>
      </c>
      <c r="E121" s="11">
        <v>4827081905</v>
      </c>
    </row>
    <row r="122" spans="1:5" x14ac:dyDescent="0.25">
      <c r="A122" s="9" t="s">
        <v>124</v>
      </c>
      <c r="B122" s="13">
        <v>40435</v>
      </c>
      <c r="C122" s="10" t="s">
        <v>496</v>
      </c>
      <c r="D122" s="11">
        <v>2679575</v>
      </c>
      <c r="E122" s="11">
        <v>81188862987</v>
      </c>
    </row>
    <row r="123" spans="1:5" x14ac:dyDescent="0.25">
      <c r="A123" s="9" t="s">
        <v>125</v>
      </c>
      <c r="B123" s="13">
        <v>40318</v>
      </c>
      <c r="C123" s="10" t="s">
        <v>496</v>
      </c>
      <c r="D123" s="11">
        <v>91807</v>
      </c>
      <c r="E123" s="11">
        <v>2639129902</v>
      </c>
    </row>
    <row r="124" spans="1:5" x14ac:dyDescent="0.25">
      <c r="A124" s="9" t="s">
        <v>126</v>
      </c>
      <c r="B124" s="13">
        <v>34386</v>
      </c>
      <c r="C124" s="10" t="s">
        <v>496</v>
      </c>
      <c r="D124" s="11">
        <v>45365</v>
      </c>
      <c r="E124" s="11">
        <v>91055768904</v>
      </c>
    </row>
    <row r="125" spans="1:5" x14ac:dyDescent="0.25">
      <c r="A125" s="9" t="s">
        <v>127</v>
      </c>
      <c r="B125" s="13">
        <v>40616</v>
      </c>
      <c r="C125" s="10" t="s">
        <v>496</v>
      </c>
      <c r="D125" s="11">
        <v>261755</v>
      </c>
      <c r="E125" s="11">
        <v>97013315087</v>
      </c>
    </row>
    <row r="126" spans="1:5" x14ac:dyDescent="0.25">
      <c r="A126" s="9" t="s">
        <v>128</v>
      </c>
      <c r="B126" s="13">
        <v>37831</v>
      </c>
      <c r="C126" s="10" t="s">
        <v>496</v>
      </c>
      <c r="D126" s="11">
        <v>123267</v>
      </c>
      <c r="E126" s="11">
        <v>1885725973</v>
      </c>
    </row>
    <row r="127" spans="1:5" x14ac:dyDescent="0.25">
      <c r="A127" s="9" t="s">
        <v>129</v>
      </c>
      <c r="B127" s="13">
        <v>41795</v>
      </c>
      <c r="C127" s="10" t="s">
        <v>496</v>
      </c>
      <c r="D127" s="11">
        <v>352509</v>
      </c>
      <c r="E127" s="11">
        <v>5684710913</v>
      </c>
    </row>
    <row r="128" spans="1:5" x14ac:dyDescent="0.25">
      <c r="A128" s="9" t="s">
        <v>130</v>
      </c>
      <c r="B128" s="13">
        <v>34912</v>
      </c>
      <c r="C128" s="10" t="s">
        <v>496</v>
      </c>
      <c r="D128" s="11">
        <v>44272</v>
      </c>
      <c r="E128" s="11">
        <v>53473116904</v>
      </c>
    </row>
    <row r="129" spans="1:5" x14ac:dyDescent="0.25">
      <c r="A129" s="9" t="s">
        <v>131</v>
      </c>
      <c r="B129" s="13">
        <v>40721</v>
      </c>
      <c r="C129" s="10" t="s">
        <v>496</v>
      </c>
      <c r="D129" s="11">
        <v>612258</v>
      </c>
      <c r="E129" s="11">
        <v>7055691958</v>
      </c>
    </row>
    <row r="130" spans="1:5" x14ac:dyDescent="0.25">
      <c r="A130" s="9" t="s">
        <v>132</v>
      </c>
      <c r="B130" s="13">
        <v>40616</v>
      </c>
      <c r="C130" s="10" t="s">
        <v>496</v>
      </c>
      <c r="D130" s="11">
        <v>145974</v>
      </c>
      <c r="E130" s="11">
        <v>470711922</v>
      </c>
    </row>
    <row r="131" spans="1:5" x14ac:dyDescent="0.25">
      <c r="A131" s="9" t="s">
        <v>133</v>
      </c>
      <c r="B131" s="13">
        <v>37529</v>
      </c>
      <c r="C131" s="10" t="s">
        <v>496</v>
      </c>
      <c r="D131" s="11">
        <v>118914</v>
      </c>
      <c r="E131" s="11">
        <v>3335872940</v>
      </c>
    </row>
    <row r="132" spans="1:5" x14ac:dyDescent="0.25">
      <c r="A132" s="9" t="s">
        <v>134</v>
      </c>
      <c r="B132" s="13">
        <v>40549</v>
      </c>
      <c r="C132" s="10" t="s">
        <v>496</v>
      </c>
      <c r="D132" s="11">
        <v>24999</v>
      </c>
      <c r="E132" s="11">
        <v>3602315940</v>
      </c>
    </row>
    <row r="133" spans="1:5" x14ac:dyDescent="0.25">
      <c r="A133" s="9" t="s">
        <v>135</v>
      </c>
      <c r="B133" s="13">
        <v>38699</v>
      </c>
      <c r="C133" s="10" t="s">
        <v>495</v>
      </c>
      <c r="D133" s="11">
        <v>116609</v>
      </c>
      <c r="E133" s="11">
        <v>3396834909</v>
      </c>
    </row>
    <row r="134" spans="1:5" x14ac:dyDescent="0.25">
      <c r="A134" s="9" t="s">
        <v>136</v>
      </c>
      <c r="B134" s="13">
        <v>34723</v>
      </c>
      <c r="C134" s="10" t="s">
        <v>495</v>
      </c>
      <c r="D134" s="11">
        <v>60266</v>
      </c>
      <c r="E134" s="11">
        <v>89625897968</v>
      </c>
    </row>
    <row r="135" spans="1:5" x14ac:dyDescent="0.25">
      <c r="A135" s="9" t="s">
        <v>137</v>
      </c>
      <c r="B135" s="13">
        <v>40836</v>
      </c>
      <c r="C135" s="10" t="s">
        <v>495</v>
      </c>
      <c r="D135" s="11">
        <v>190976</v>
      </c>
      <c r="E135" s="11">
        <v>4986625942</v>
      </c>
    </row>
    <row r="136" spans="1:5" x14ac:dyDescent="0.25">
      <c r="A136" s="9" t="s">
        <v>138</v>
      </c>
      <c r="B136" s="13">
        <v>39104</v>
      </c>
      <c r="C136" s="10" t="s">
        <v>494</v>
      </c>
      <c r="D136" s="11">
        <v>267722</v>
      </c>
      <c r="E136" s="11">
        <v>1745865900</v>
      </c>
    </row>
    <row r="137" spans="1:5" x14ac:dyDescent="0.25">
      <c r="A137" s="9" t="s">
        <v>139</v>
      </c>
      <c r="B137" s="13">
        <v>34768</v>
      </c>
      <c r="C137" s="10" t="s">
        <v>496</v>
      </c>
      <c r="D137" s="11">
        <v>42523</v>
      </c>
      <c r="E137" s="11">
        <v>71435522915</v>
      </c>
    </row>
    <row r="138" spans="1:5" x14ac:dyDescent="0.25">
      <c r="A138" s="9" t="s">
        <v>140</v>
      </c>
      <c r="B138" s="13">
        <v>31859</v>
      </c>
      <c r="C138" s="10" t="s">
        <v>494</v>
      </c>
      <c r="D138" s="11">
        <v>22615</v>
      </c>
      <c r="E138" s="11">
        <v>69146918949</v>
      </c>
    </row>
    <row r="139" spans="1:5" x14ac:dyDescent="0.25">
      <c r="A139" s="9" t="s">
        <v>141</v>
      </c>
      <c r="B139" s="13">
        <v>35051</v>
      </c>
      <c r="C139" s="10" t="s">
        <v>494</v>
      </c>
      <c r="D139" s="11">
        <v>187585</v>
      </c>
      <c r="E139" s="11">
        <v>75781840915</v>
      </c>
    </row>
    <row r="140" spans="1:5" x14ac:dyDescent="0.25">
      <c r="A140" s="9" t="s">
        <v>142</v>
      </c>
      <c r="B140" s="13">
        <v>40630</v>
      </c>
      <c r="C140" s="10" t="s">
        <v>496</v>
      </c>
      <c r="D140" s="11">
        <v>103912</v>
      </c>
      <c r="E140" s="11">
        <v>67099092987</v>
      </c>
    </row>
    <row r="141" spans="1:5" x14ac:dyDescent="0.25">
      <c r="A141" s="9" t="s">
        <v>143</v>
      </c>
      <c r="B141" s="13">
        <v>34897</v>
      </c>
      <c r="C141" s="10" t="s">
        <v>494</v>
      </c>
      <c r="D141" s="11">
        <v>140766</v>
      </c>
      <c r="E141" s="11">
        <v>63895854972</v>
      </c>
    </row>
    <row r="142" spans="1:5" x14ac:dyDescent="0.25">
      <c r="A142" s="9" t="s">
        <v>144</v>
      </c>
      <c r="B142" s="13">
        <v>40479</v>
      </c>
      <c r="C142" s="10" t="s">
        <v>496</v>
      </c>
      <c r="D142" s="11">
        <v>381662</v>
      </c>
      <c r="E142" s="11">
        <v>984937013</v>
      </c>
    </row>
    <row r="143" spans="1:5" x14ac:dyDescent="0.25">
      <c r="A143" s="9" t="s">
        <v>145</v>
      </c>
      <c r="B143" s="13">
        <v>40560</v>
      </c>
      <c r="C143" s="10" t="s">
        <v>495</v>
      </c>
      <c r="D143" s="11">
        <v>200668</v>
      </c>
      <c r="E143" s="11">
        <v>5473544959</v>
      </c>
    </row>
    <row r="144" spans="1:5" x14ac:dyDescent="0.25">
      <c r="A144" s="9" t="s">
        <v>146</v>
      </c>
      <c r="B144" s="13">
        <v>40940</v>
      </c>
      <c r="C144" s="10" t="s">
        <v>496</v>
      </c>
      <c r="D144" s="11">
        <v>482279</v>
      </c>
      <c r="E144" s="11">
        <v>15374902814</v>
      </c>
    </row>
    <row r="145" spans="1:5" x14ac:dyDescent="0.25">
      <c r="A145" s="9" t="s">
        <v>147</v>
      </c>
      <c r="B145" s="13">
        <v>37838</v>
      </c>
      <c r="C145" s="10" t="s">
        <v>494</v>
      </c>
      <c r="D145" s="11">
        <v>420148</v>
      </c>
      <c r="E145" s="11">
        <v>73904490982</v>
      </c>
    </row>
    <row r="146" spans="1:5" x14ac:dyDescent="0.25">
      <c r="A146" s="9" t="s">
        <v>148</v>
      </c>
      <c r="B146" s="13">
        <v>37881</v>
      </c>
      <c r="C146" s="10" t="s">
        <v>494</v>
      </c>
      <c r="D146" s="11">
        <v>277699</v>
      </c>
      <c r="E146" s="11">
        <v>81657820963</v>
      </c>
    </row>
    <row r="147" spans="1:5" x14ac:dyDescent="0.25">
      <c r="A147" s="9" t="s">
        <v>149</v>
      </c>
      <c r="B147" s="13">
        <v>34729</v>
      </c>
      <c r="C147" s="10" t="s">
        <v>496</v>
      </c>
      <c r="D147" s="11">
        <v>37440</v>
      </c>
      <c r="E147" s="11">
        <v>88969215972</v>
      </c>
    </row>
    <row r="148" spans="1:5" x14ac:dyDescent="0.25">
      <c r="A148" s="9" t="s">
        <v>150</v>
      </c>
      <c r="B148" s="13">
        <v>29895</v>
      </c>
      <c r="C148" s="10" t="s">
        <v>496</v>
      </c>
      <c r="D148" s="11">
        <v>6916</v>
      </c>
      <c r="E148" s="11">
        <v>45895627900</v>
      </c>
    </row>
    <row r="149" spans="1:5" x14ac:dyDescent="0.25">
      <c r="A149" s="9" t="s">
        <v>151</v>
      </c>
      <c r="B149" s="13">
        <v>34729</v>
      </c>
      <c r="C149" s="10" t="s">
        <v>496</v>
      </c>
      <c r="D149" s="11">
        <v>44799</v>
      </c>
      <c r="E149" s="11">
        <v>55597610953</v>
      </c>
    </row>
    <row r="150" spans="1:5" x14ac:dyDescent="0.25">
      <c r="A150" s="9" t="s">
        <v>152</v>
      </c>
      <c r="B150" s="13">
        <v>38040</v>
      </c>
      <c r="C150" s="10" t="s">
        <v>494</v>
      </c>
      <c r="D150" s="11">
        <v>280718</v>
      </c>
      <c r="E150" s="11">
        <v>74353659987</v>
      </c>
    </row>
    <row r="151" spans="1:5" x14ac:dyDescent="0.25">
      <c r="A151" s="9" t="s">
        <v>153</v>
      </c>
      <c r="B151" s="13">
        <v>35768</v>
      </c>
      <c r="C151" s="10" t="s">
        <v>496</v>
      </c>
      <c r="D151" s="11">
        <v>44563</v>
      </c>
      <c r="E151" s="11">
        <v>72161965972</v>
      </c>
    </row>
    <row r="152" spans="1:5" x14ac:dyDescent="0.25">
      <c r="A152" s="9" t="s">
        <v>154</v>
      </c>
      <c r="B152" s="13">
        <v>40310</v>
      </c>
      <c r="C152" s="10" t="s">
        <v>495</v>
      </c>
      <c r="D152" s="11">
        <v>94608</v>
      </c>
      <c r="E152" s="11">
        <v>86721798972</v>
      </c>
    </row>
    <row r="153" spans="1:5" x14ac:dyDescent="0.25">
      <c r="A153" s="9" t="s">
        <v>155</v>
      </c>
      <c r="B153" s="13">
        <v>41659</v>
      </c>
      <c r="C153" s="10" t="s">
        <v>495</v>
      </c>
      <c r="D153" s="11">
        <v>112146</v>
      </c>
      <c r="E153" s="11">
        <v>99745470082</v>
      </c>
    </row>
    <row r="154" spans="1:5" x14ac:dyDescent="0.25">
      <c r="A154" s="9" t="s">
        <v>156</v>
      </c>
      <c r="B154" s="13">
        <v>37838</v>
      </c>
      <c r="C154" s="10" t="s">
        <v>494</v>
      </c>
      <c r="D154" s="11">
        <v>283244</v>
      </c>
      <c r="E154" s="11">
        <v>2546879979</v>
      </c>
    </row>
    <row r="155" spans="1:5" x14ac:dyDescent="0.25">
      <c r="A155" s="9" t="s">
        <v>157</v>
      </c>
      <c r="B155" s="13">
        <v>40623</v>
      </c>
      <c r="C155" s="10" t="s">
        <v>496</v>
      </c>
      <c r="D155" s="11">
        <v>71928</v>
      </c>
      <c r="E155" s="11">
        <v>3294400985</v>
      </c>
    </row>
    <row r="156" spans="1:5" x14ac:dyDescent="0.25">
      <c r="A156" s="9" t="s">
        <v>158</v>
      </c>
      <c r="B156" s="13">
        <v>37487</v>
      </c>
      <c r="C156" s="10" t="s">
        <v>494</v>
      </c>
      <c r="D156" s="11">
        <v>183931</v>
      </c>
      <c r="E156" s="11">
        <v>88836665934</v>
      </c>
    </row>
    <row r="157" spans="1:5" x14ac:dyDescent="0.25">
      <c r="A157" s="9" t="s">
        <v>159</v>
      </c>
      <c r="B157" s="17"/>
      <c r="C157" s="10" t="s">
        <v>496</v>
      </c>
      <c r="D157" s="11">
        <v>636759</v>
      </c>
      <c r="E157" s="16"/>
    </row>
    <row r="158" spans="1:5" x14ac:dyDescent="0.25">
      <c r="A158" s="9" t="s">
        <v>160</v>
      </c>
      <c r="B158" s="13">
        <v>37886</v>
      </c>
      <c r="C158" s="10" t="s">
        <v>496</v>
      </c>
      <c r="D158" s="11">
        <v>66019</v>
      </c>
      <c r="E158" s="11">
        <v>85380687920</v>
      </c>
    </row>
    <row r="159" spans="1:5" x14ac:dyDescent="0.25">
      <c r="A159" s="9" t="s">
        <v>161</v>
      </c>
      <c r="B159" s="13">
        <v>37529</v>
      </c>
      <c r="C159" s="10" t="s">
        <v>496</v>
      </c>
      <c r="D159" s="11">
        <v>71003</v>
      </c>
      <c r="E159" s="11">
        <v>2951744986</v>
      </c>
    </row>
    <row r="160" spans="1:5" x14ac:dyDescent="0.25">
      <c r="A160" s="9" t="s">
        <v>162</v>
      </c>
      <c r="B160" s="13">
        <v>37474</v>
      </c>
      <c r="C160" s="10" t="s">
        <v>496</v>
      </c>
      <c r="D160" s="11">
        <v>28723</v>
      </c>
      <c r="E160" s="11">
        <v>21972486934</v>
      </c>
    </row>
    <row r="161" spans="1:5" x14ac:dyDescent="0.25">
      <c r="A161" s="9" t="s">
        <v>163</v>
      </c>
      <c r="B161" s="13">
        <v>40318</v>
      </c>
      <c r="C161" s="10" t="s">
        <v>496</v>
      </c>
      <c r="D161" s="11">
        <v>91598</v>
      </c>
      <c r="E161" s="11">
        <v>1918520909</v>
      </c>
    </row>
    <row r="162" spans="1:5" x14ac:dyDescent="0.25">
      <c r="A162" s="9" t="s">
        <v>164</v>
      </c>
      <c r="B162" s="13">
        <v>41677</v>
      </c>
      <c r="C162" s="10" t="s">
        <v>496</v>
      </c>
      <c r="D162" s="11">
        <v>319105</v>
      </c>
      <c r="E162" s="11">
        <v>1998849198</v>
      </c>
    </row>
    <row r="163" spans="1:5" x14ac:dyDescent="0.25">
      <c r="A163" s="9" t="s">
        <v>165</v>
      </c>
      <c r="B163" s="13">
        <v>40455</v>
      </c>
      <c r="C163" s="10" t="s">
        <v>496</v>
      </c>
      <c r="D163" s="11">
        <v>564445</v>
      </c>
      <c r="E163" s="11">
        <v>149733917</v>
      </c>
    </row>
    <row r="164" spans="1:5" x14ac:dyDescent="0.25">
      <c r="A164" s="9" t="s">
        <v>166</v>
      </c>
      <c r="B164" s="13">
        <v>40448</v>
      </c>
      <c r="C164" s="10" t="s">
        <v>496</v>
      </c>
      <c r="D164" s="11">
        <v>351126</v>
      </c>
      <c r="E164" s="11">
        <v>2739168900</v>
      </c>
    </row>
    <row r="165" spans="1:5" x14ac:dyDescent="0.25">
      <c r="A165" s="9" t="s">
        <v>167</v>
      </c>
      <c r="B165" s="18">
        <v>37834</v>
      </c>
      <c r="C165" s="10" t="s">
        <v>495</v>
      </c>
      <c r="D165" s="11">
        <v>71396</v>
      </c>
      <c r="E165" s="11">
        <v>1678715956</v>
      </c>
    </row>
    <row r="166" spans="1:5" x14ac:dyDescent="0.25">
      <c r="A166" s="8" t="s">
        <v>168</v>
      </c>
      <c r="B166" s="13">
        <v>43311</v>
      </c>
      <c r="C166" s="10" t="s">
        <v>496</v>
      </c>
      <c r="D166" s="11">
        <v>57497</v>
      </c>
      <c r="E166" s="11">
        <v>2398988937</v>
      </c>
    </row>
    <row r="167" spans="1:5" x14ac:dyDescent="0.25">
      <c r="A167" s="9" t="s">
        <v>169</v>
      </c>
      <c r="B167" s="13">
        <v>37838</v>
      </c>
      <c r="C167" s="10" t="s">
        <v>496</v>
      </c>
      <c r="D167" s="11">
        <v>114215</v>
      </c>
      <c r="E167" s="11">
        <v>2049042930</v>
      </c>
    </row>
    <row r="168" spans="1:5" x14ac:dyDescent="0.25">
      <c r="A168" s="9" t="s">
        <v>170</v>
      </c>
      <c r="B168" s="13">
        <v>37826</v>
      </c>
      <c r="C168" s="10" t="s">
        <v>496</v>
      </c>
      <c r="D168" s="11">
        <v>81281</v>
      </c>
      <c r="E168" s="11">
        <v>807624926</v>
      </c>
    </row>
    <row r="169" spans="1:5" x14ac:dyDescent="0.25">
      <c r="A169" s="9" t="s">
        <v>171</v>
      </c>
      <c r="B169" s="13">
        <v>41673</v>
      </c>
      <c r="C169" s="10" t="s">
        <v>496</v>
      </c>
      <c r="D169" s="11">
        <v>495858</v>
      </c>
      <c r="E169" s="11">
        <v>460757989</v>
      </c>
    </row>
    <row r="170" spans="1:5" x14ac:dyDescent="0.25">
      <c r="A170" s="9" t="s">
        <v>172</v>
      </c>
      <c r="B170" s="13">
        <v>38333</v>
      </c>
      <c r="C170" s="10" t="s">
        <v>495</v>
      </c>
      <c r="D170" s="11">
        <v>88166</v>
      </c>
      <c r="E170" s="11">
        <v>392007959</v>
      </c>
    </row>
    <row r="171" spans="1:5" x14ac:dyDescent="0.25">
      <c r="A171" s="9" t="s">
        <v>173</v>
      </c>
      <c r="B171" s="13">
        <v>40457</v>
      </c>
      <c r="C171" s="10" t="s">
        <v>496</v>
      </c>
      <c r="D171" s="11">
        <v>253937</v>
      </c>
      <c r="E171" s="11">
        <v>502897996</v>
      </c>
    </row>
    <row r="172" spans="1:5" x14ac:dyDescent="0.25">
      <c r="A172" s="9" t="s">
        <v>174</v>
      </c>
      <c r="B172" s="13">
        <v>34729</v>
      </c>
      <c r="C172" s="10" t="s">
        <v>496</v>
      </c>
      <c r="D172" s="11">
        <v>32307</v>
      </c>
      <c r="E172" s="11">
        <v>42226619968</v>
      </c>
    </row>
    <row r="173" spans="1:5" x14ac:dyDescent="0.25">
      <c r="A173" s="9" t="s">
        <v>175</v>
      </c>
      <c r="B173" s="13">
        <v>39552</v>
      </c>
      <c r="C173" s="10" t="s">
        <v>495</v>
      </c>
      <c r="D173" s="11">
        <v>133751</v>
      </c>
      <c r="E173" s="11">
        <v>3910952933</v>
      </c>
    </row>
    <row r="174" spans="1:5" x14ac:dyDescent="0.25">
      <c r="A174" s="9" t="s">
        <v>176</v>
      </c>
      <c r="B174" s="13">
        <v>42041</v>
      </c>
      <c r="C174" s="10" t="s">
        <v>496</v>
      </c>
      <c r="D174" s="11">
        <v>614830</v>
      </c>
      <c r="E174" s="11">
        <v>55182585004</v>
      </c>
    </row>
    <row r="175" spans="1:5" x14ac:dyDescent="0.25">
      <c r="A175" s="9" t="s">
        <v>177</v>
      </c>
      <c r="B175" s="13">
        <v>41218</v>
      </c>
      <c r="C175" s="10" t="s">
        <v>495</v>
      </c>
      <c r="D175" s="11">
        <v>1325576</v>
      </c>
      <c r="E175" s="11">
        <v>65961994015</v>
      </c>
    </row>
    <row r="176" spans="1:5" x14ac:dyDescent="0.25">
      <c r="A176" s="9" t="s">
        <v>178</v>
      </c>
      <c r="B176" s="13">
        <v>43788</v>
      </c>
      <c r="C176" s="10" t="s">
        <v>499</v>
      </c>
      <c r="D176" s="11">
        <v>328659</v>
      </c>
      <c r="E176" s="11">
        <v>1003722954</v>
      </c>
    </row>
    <row r="177" spans="1:5" x14ac:dyDescent="0.25">
      <c r="A177" s="9" t="s">
        <v>179</v>
      </c>
      <c r="B177" s="17"/>
      <c r="C177" s="10" t="s">
        <v>496</v>
      </c>
      <c r="D177" s="11">
        <v>253883</v>
      </c>
      <c r="E177" s="16"/>
    </row>
    <row r="178" spans="1:5" x14ac:dyDescent="0.25">
      <c r="A178" s="9" t="s">
        <v>180</v>
      </c>
      <c r="B178" s="13">
        <v>40311</v>
      </c>
      <c r="C178" s="10" t="s">
        <v>496</v>
      </c>
      <c r="D178" s="11">
        <v>533992</v>
      </c>
      <c r="E178" s="11">
        <v>6147562940</v>
      </c>
    </row>
    <row r="179" spans="1:5" x14ac:dyDescent="0.25">
      <c r="A179" s="9" t="s">
        <v>181</v>
      </c>
      <c r="B179" s="13">
        <v>37838</v>
      </c>
      <c r="C179" s="10" t="s">
        <v>496</v>
      </c>
      <c r="D179" s="11">
        <v>55415</v>
      </c>
      <c r="E179" s="11">
        <v>88895661915</v>
      </c>
    </row>
    <row r="180" spans="1:5" x14ac:dyDescent="0.25">
      <c r="A180" s="9" t="s">
        <v>182</v>
      </c>
      <c r="B180" s="13">
        <v>40722</v>
      </c>
      <c r="C180" s="10" t="s">
        <v>496</v>
      </c>
      <c r="D180" s="11">
        <v>237535</v>
      </c>
      <c r="E180" s="11">
        <v>3013128933</v>
      </c>
    </row>
    <row r="181" spans="1:5" x14ac:dyDescent="0.25">
      <c r="A181" s="9" t="s">
        <v>183</v>
      </c>
      <c r="B181" s="13">
        <v>43861</v>
      </c>
      <c r="C181" s="10" t="s">
        <v>499</v>
      </c>
      <c r="D181" s="11">
        <v>424394</v>
      </c>
      <c r="E181" s="11">
        <v>8451616950</v>
      </c>
    </row>
    <row r="182" spans="1:5" x14ac:dyDescent="0.25">
      <c r="A182" s="9" t="s">
        <v>184</v>
      </c>
      <c r="B182" s="13">
        <v>42191</v>
      </c>
      <c r="C182" s="10" t="s">
        <v>495</v>
      </c>
      <c r="D182" s="11">
        <v>262591</v>
      </c>
      <c r="E182" s="11">
        <v>417358032</v>
      </c>
    </row>
    <row r="183" spans="1:5" x14ac:dyDescent="0.25">
      <c r="A183" s="9" t="s">
        <v>185</v>
      </c>
      <c r="B183" s="17"/>
      <c r="C183" s="10" t="s">
        <v>495</v>
      </c>
      <c r="D183" s="11">
        <v>116571</v>
      </c>
      <c r="E183" s="16"/>
    </row>
    <row r="184" spans="1:5" x14ac:dyDescent="0.25">
      <c r="A184" s="9" t="s">
        <v>186</v>
      </c>
      <c r="B184" s="13">
        <v>41654</v>
      </c>
      <c r="C184" s="10" t="s">
        <v>495</v>
      </c>
      <c r="D184" s="11">
        <v>351269</v>
      </c>
      <c r="E184" s="11">
        <v>7427632931</v>
      </c>
    </row>
    <row r="185" spans="1:5" x14ac:dyDescent="0.25">
      <c r="A185" s="9" t="s">
        <v>187</v>
      </c>
      <c r="B185" s="13">
        <v>37482</v>
      </c>
      <c r="C185" s="10" t="s">
        <v>496</v>
      </c>
      <c r="D185" s="11">
        <v>61908</v>
      </c>
      <c r="E185" s="11">
        <v>2144973997</v>
      </c>
    </row>
    <row r="186" spans="1:5" x14ac:dyDescent="0.25">
      <c r="A186" s="9" t="s">
        <v>188</v>
      </c>
      <c r="B186" s="13">
        <v>34705</v>
      </c>
      <c r="C186" s="10" t="s">
        <v>496</v>
      </c>
      <c r="D186" s="11">
        <v>318841</v>
      </c>
      <c r="E186" s="11">
        <v>88771890963</v>
      </c>
    </row>
    <row r="187" spans="1:5" x14ac:dyDescent="0.25">
      <c r="A187" s="9" t="s">
        <v>189</v>
      </c>
      <c r="B187" s="13">
        <v>37536</v>
      </c>
      <c r="C187" s="10" t="s">
        <v>494</v>
      </c>
      <c r="D187" s="11">
        <v>431832</v>
      </c>
      <c r="E187" s="11">
        <v>4132024962</v>
      </c>
    </row>
    <row r="188" spans="1:5" x14ac:dyDescent="0.25">
      <c r="A188" s="9" t="s">
        <v>190</v>
      </c>
      <c r="B188" s="13">
        <v>34705</v>
      </c>
      <c r="C188" s="10" t="s">
        <v>494</v>
      </c>
      <c r="D188" s="11">
        <v>186069</v>
      </c>
      <c r="E188" s="11">
        <v>78004314953</v>
      </c>
    </row>
    <row r="189" spans="1:5" x14ac:dyDescent="0.25">
      <c r="A189" s="9" t="s">
        <v>191</v>
      </c>
      <c r="B189" s="13">
        <v>30249</v>
      </c>
      <c r="C189" s="10" t="s">
        <v>496</v>
      </c>
      <c r="D189" s="11">
        <v>7298</v>
      </c>
      <c r="E189" s="11">
        <v>48937649934</v>
      </c>
    </row>
    <row r="190" spans="1:5" x14ac:dyDescent="0.25">
      <c r="A190" s="9" t="s">
        <v>192</v>
      </c>
      <c r="B190" s="13">
        <v>34355</v>
      </c>
      <c r="C190" s="10" t="s">
        <v>496</v>
      </c>
      <c r="D190" s="11">
        <v>52685</v>
      </c>
      <c r="E190" s="11">
        <v>6471951</v>
      </c>
    </row>
    <row r="191" spans="1:5" x14ac:dyDescent="0.25">
      <c r="A191" s="9" t="s">
        <v>193</v>
      </c>
      <c r="B191" s="13">
        <v>30265</v>
      </c>
      <c r="C191" s="10" t="s">
        <v>498</v>
      </c>
      <c r="D191" s="11">
        <v>67584</v>
      </c>
      <c r="E191" s="11">
        <v>37093819087</v>
      </c>
    </row>
    <row r="192" spans="1:5" x14ac:dyDescent="0.25">
      <c r="A192" s="9" t="s">
        <v>194</v>
      </c>
      <c r="B192" s="13">
        <v>37831</v>
      </c>
      <c r="C192" s="10" t="s">
        <v>496</v>
      </c>
      <c r="D192" s="11">
        <v>66024</v>
      </c>
      <c r="E192" s="11">
        <v>64673774949</v>
      </c>
    </row>
    <row r="193" spans="1:5" x14ac:dyDescent="0.25">
      <c r="A193" s="2" t="s">
        <v>195</v>
      </c>
      <c r="B193" s="21">
        <v>37459</v>
      </c>
      <c r="C193" s="10" t="s">
        <v>495</v>
      </c>
      <c r="D193" s="4">
        <v>69832</v>
      </c>
      <c r="E193" s="16"/>
    </row>
    <row r="194" spans="1:5" x14ac:dyDescent="0.25">
      <c r="A194" s="9" t="s">
        <v>196</v>
      </c>
      <c r="B194" s="13">
        <v>31912</v>
      </c>
      <c r="C194" s="10" t="s">
        <v>497</v>
      </c>
      <c r="D194" s="11" t="s">
        <v>500</v>
      </c>
      <c r="E194" s="11">
        <v>28841050934</v>
      </c>
    </row>
    <row r="195" spans="1:5" x14ac:dyDescent="0.25">
      <c r="A195" s="9" t="s">
        <v>197</v>
      </c>
      <c r="B195" s="13">
        <v>37838</v>
      </c>
      <c r="C195" s="10" t="s">
        <v>494</v>
      </c>
      <c r="D195" s="11">
        <v>164396</v>
      </c>
      <c r="E195" s="11">
        <v>63057450059</v>
      </c>
    </row>
    <row r="196" spans="1:5" x14ac:dyDescent="0.25">
      <c r="A196" s="9" t="s">
        <v>198</v>
      </c>
      <c r="B196" s="13">
        <v>39540</v>
      </c>
      <c r="C196" s="10" t="s">
        <v>495</v>
      </c>
      <c r="D196" s="11">
        <v>75987</v>
      </c>
      <c r="E196" s="11">
        <v>6427979</v>
      </c>
    </row>
    <row r="197" spans="1:5" x14ac:dyDescent="0.25">
      <c r="A197" s="9" t="s">
        <v>199</v>
      </c>
      <c r="B197" s="20">
        <v>37838</v>
      </c>
      <c r="C197" s="10" t="s">
        <v>495</v>
      </c>
      <c r="D197" s="4">
        <v>88740</v>
      </c>
      <c r="E197" s="11">
        <v>91068207949</v>
      </c>
    </row>
    <row r="198" spans="1:5" x14ac:dyDescent="0.25">
      <c r="A198" s="9" t="s">
        <v>200</v>
      </c>
      <c r="B198" s="13">
        <v>37469</v>
      </c>
      <c r="C198" s="10" t="s">
        <v>496</v>
      </c>
      <c r="D198" s="11">
        <v>74299</v>
      </c>
      <c r="E198" s="11">
        <v>2871410984</v>
      </c>
    </row>
    <row r="199" spans="1:5" x14ac:dyDescent="0.25">
      <c r="A199" s="9" t="s">
        <v>201</v>
      </c>
      <c r="B199" s="13">
        <v>40612</v>
      </c>
      <c r="C199" s="10" t="s">
        <v>496</v>
      </c>
      <c r="D199" s="11">
        <v>220199</v>
      </c>
      <c r="E199" s="11">
        <v>98912585991</v>
      </c>
    </row>
    <row r="200" spans="1:5" x14ac:dyDescent="0.25">
      <c r="A200" s="9" t="s">
        <v>202</v>
      </c>
      <c r="B200" s="13">
        <v>39601</v>
      </c>
      <c r="C200" s="10" t="s">
        <v>495</v>
      </c>
      <c r="D200" s="11">
        <v>157132</v>
      </c>
      <c r="E200" s="11">
        <v>4663813950</v>
      </c>
    </row>
    <row r="201" spans="1:5" x14ac:dyDescent="0.25">
      <c r="A201" s="9" t="s">
        <v>203</v>
      </c>
      <c r="B201" s="13">
        <v>37826</v>
      </c>
      <c r="C201" s="10" t="s">
        <v>496</v>
      </c>
      <c r="D201" s="11">
        <v>54111</v>
      </c>
      <c r="E201" s="11">
        <v>93226381920</v>
      </c>
    </row>
    <row r="202" spans="1:5" x14ac:dyDescent="0.25">
      <c r="A202" s="9" t="s">
        <v>204</v>
      </c>
      <c r="B202" s="13">
        <v>40450</v>
      </c>
      <c r="C202" s="10" t="s">
        <v>496</v>
      </c>
      <c r="D202" s="11">
        <v>591729</v>
      </c>
      <c r="E202" s="11">
        <v>935570942</v>
      </c>
    </row>
    <row r="203" spans="1:5" x14ac:dyDescent="0.25">
      <c r="A203" s="9" t="s">
        <v>205</v>
      </c>
      <c r="B203" s="13">
        <v>40470</v>
      </c>
      <c r="C203" s="10" t="s">
        <v>496</v>
      </c>
      <c r="D203" s="16">
        <v>118917</v>
      </c>
      <c r="E203" s="11">
        <v>3771603935</v>
      </c>
    </row>
    <row r="204" spans="1:5" x14ac:dyDescent="0.25">
      <c r="A204" s="9" t="s">
        <v>206</v>
      </c>
      <c r="B204" s="13">
        <v>34346</v>
      </c>
      <c r="C204" s="10" t="s">
        <v>496</v>
      </c>
      <c r="D204" s="11">
        <v>62084</v>
      </c>
      <c r="E204" s="11">
        <v>36073342004</v>
      </c>
    </row>
    <row r="205" spans="1:5" x14ac:dyDescent="0.25">
      <c r="A205" s="9" t="s">
        <v>207</v>
      </c>
      <c r="B205" s="13">
        <v>41983</v>
      </c>
      <c r="C205" s="10" t="s">
        <v>495</v>
      </c>
      <c r="D205" s="16">
        <v>424525</v>
      </c>
      <c r="E205" s="11">
        <v>7321233995</v>
      </c>
    </row>
    <row r="206" spans="1:5" x14ac:dyDescent="0.25">
      <c r="A206" s="9" t="s">
        <v>208</v>
      </c>
      <c r="B206" s="13">
        <v>37487</v>
      </c>
      <c r="C206" s="10" t="s">
        <v>495</v>
      </c>
      <c r="D206" s="11">
        <v>37221</v>
      </c>
      <c r="E206" s="11">
        <v>48069191953</v>
      </c>
    </row>
    <row r="207" spans="1:5" x14ac:dyDescent="0.25">
      <c r="A207" s="9" t="s">
        <v>209</v>
      </c>
      <c r="B207" s="13">
        <v>34710</v>
      </c>
      <c r="C207" s="10" t="s">
        <v>496</v>
      </c>
      <c r="D207" s="11">
        <v>45402</v>
      </c>
      <c r="E207" s="11">
        <v>58746528920</v>
      </c>
    </row>
    <row r="208" spans="1:5" x14ac:dyDescent="0.25">
      <c r="A208" s="9" t="s">
        <v>210</v>
      </c>
      <c r="B208" s="13">
        <v>35077</v>
      </c>
      <c r="C208" s="10" t="s">
        <v>494</v>
      </c>
      <c r="D208" s="11">
        <v>171417</v>
      </c>
      <c r="E208" s="11">
        <v>34557148972</v>
      </c>
    </row>
    <row r="209" spans="1:5" x14ac:dyDescent="0.25">
      <c r="A209" s="9" t="s">
        <v>211</v>
      </c>
      <c r="B209" s="13">
        <v>40651</v>
      </c>
      <c r="C209" s="10" t="s">
        <v>495</v>
      </c>
      <c r="D209" s="11">
        <v>74224</v>
      </c>
      <c r="E209" s="11">
        <v>75253836934</v>
      </c>
    </row>
    <row r="210" spans="1:5" x14ac:dyDescent="0.25">
      <c r="A210" s="9" t="s">
        <v>212</v>
      </c>
      <c r="B210" s="13">
        <v>30651</v>
      </c>
      <c r="C210" s="10" t="s">
        <v>495</v>
      </c>
      <c r="D210" s="11">
        <v>20158</v>
      </c>
      <c r="E210" s="11">
        <v>25870742072</v>
      </c>
    </row>
    <row r="211" spans="1:5" x14ac:dyDescent="0.25">
      <c r="A211" s="9" t="s">
        <v>213</v>
      </c>
      <c r="B211" s="13">
        <v>38992</v>
      </c>
      <c r="C211" s="10" t="s">
        <v>494</v>
      </c>
      <c r="D211" s="11">
        <v>359718</v>
      </c>
      <c r="E211" s="11">
        <v>59038616015</v>
      </c>
    </row>
    <row r="212" spans="1:5" x14ac:dyDescent="0.25">
      <c r="A212" s="9" t="s">
        <v>214</v>
      </c>
      <c r="B212" s="13">
        <v>37817</v>
      </c>
      <c r="C212" s="10" t="s">
        <v>496</v>
      </c>
      <c r="D212" s="11">
        <v>54758</v>
      </c>
      <c r="E212" s="11">
        <v>72166851991</v>
      </c>
    </row>
    <row r="213" spans="1:5" x14ac:dyDescent="0.25">
      <c r="A213" s="9" t="s">
        <v>215</v>
      </c>
      <c r="B213" s="13">
        <v>40575</v>
      </c>
      <c r="C213" s="10" t="s">
        <v>495</v>
      </c>
      <c r="D213" s="11">
        <v>225517</v>
      </c>
      <c r="E213" s="11">
        <v>4169722922</v>
      </c>
    </row>
    <row r="214" spans="1:5" x14ac:dyDescent="0.25">
      <c r="A214" s="9" t="s">
        <v>216</v>
      </c>
      <c r="B214" s="69">
        <v>37826</v>
      </c>
      <c r="C214" s="10" t="s">
        <v>495</v>
      </c>
      <c r="D214" s="4">
        <v>1421261</v>
      </c>
      <c r="E214" s="11">
        <v>8854955</v>
      </c>
    </row>
    <row r="215" spans="1:5" x14ac:dyDescent="0.25">
      <c r="A215" s="9" t="s">
        <v>217</v>
      </c>
      <c r="B215" s="13">
        <v>39563</v>
      </c>
      <c r="C215" s="10" t="s">
        <v>495</v>
      </c>
      <c r="D215" s="11">
        <v>71397</v>
      </c>
      <c r="E215" s="11">
        <v>88937666987</v>
      </c>
    </row>
    <row r="216" spans="1:5" x14ac:dyDescent="0.25">
      <c r="A216" s="9" t="s">
        <v>218</v>
      </c>
      <c r="B216" s="13">
        <v>38727</v>
      </c>
      <c r="C216" s="10" t="s">
        <v>495</v>
      </c>
      <c r="D216" s="11">
        <v>62269</v>
      </c>
      <c r="E216" s="11">
        <v>82902356900</v>
      </c>
    </row>
    <row r="217" spans="1:5" x14ac:dyDescent="0.25">
      <c r="A217" s="9" t="s">
        <v>219</v>
      </c>
      <c r="B217" s="13">
        <v>34764</v>
      </c>
      <c r="C217" s="10" t="s">
        <v>495</v>
      </c>
      <c r="D217" s="11">
        <v>26109</v>
      </c>
      <c r="E217" s="11">
        <v>29841038900</v>
      </c>
    </row>
    <row r="218" spans="1:5" x14ac:dyDescent="0.25">
      <c r="A218" s="9" t="s">
        <v>220</v>
      </c>
      <c r="B218" s="13">
        <v>35002</v>
      </c>
      <c r="C218" s="10" t="s">
        <v>496</v>
      </c>
      <c r="D218" s="11">
        <v>41645</v>
      </c>
      <c r="E218" s="11">
        <v>43298028991</v>
      </c>
    </row>
    <row r="219" spans="1:5" x14ac:dyDescent="0.25">
      <c r="A219" s="9" t="s">
        <v>221</v>
      </c>
      <c r="B219" s="13">
        <v>31180</v>
      </c>
      <c r="C219" s="10" t="s">
        <v>498</v>
      </c>
      <c r="D219" s="11">
        <v>114259</v>
      </c>
      <c r="E219" s="11">
        <v>61445746972</v>
      </c>
    </row>
    <row r="220" spans="1:5" x14ac:dyDescent="0.25">
      <c r="A220" s="9" t="s">
        <v>222</v>
      </c>
      <c r="B220" s="13">
        <v>34771</v>
      </c>
      <c r="C220" s="10" t="s">
        <v>496</v>
      </c>
      <c r="D220" s="11">
        <v>43545</v>
      </c>
      <c r="E220" s="11">
        <v>70200904949</v>
      </c>
    </row>
    <row r="221" spans="1:5" x14ac:dyDescent="0.25">
      <c r="A221" s="9" t="s">
        <v>223</v>
      </c>
      <c r="B221" s="13">
        <v>42244</v>
      </c>
      <c r="C221" s="10" t="s">
        <v>496</v>
      </c>
      <c r="D221" s="11">
        <v>331788</v>
      </c>
      <c r="E221" s="11">
        <v>4324451966</v>
      </c>
    </row>
    <row r="222" spans="1:5" x14ac:dyDescent="0.25">
      <c r="A222" s="9" t="s">
        <v>224</v>
      </c>
      <c r="B222" s="13">
        <v>40364</v>
      </c>
      <c r="C222" s="10" t="s">
        <v>495</v>
      </c>
      <c r="D222" s="11">
        <v>221455</v>
      </c>
      <c r="E222" s="11">
        <v>688188907</v>
      </c>
    </row>
    <row r="223" spans="1:5" x14ac:dyDescent="0.25">
      <c r="A223" s="9" t="s">
        <v>225</v>
      </c>
      <c r="B223" s="13">
        <v>37831</v>
      </c>
      <c r="C223" s="10" t="s">
        <v>496</v>
      </c>
      <c r="D223" s="11">
        <v>119672</v>
      </c>
      <c r="E223" s="11">
        <v>84530448991</v>
      </c>
    </row>
    <row r="224" spans="1:5" x14ac:dyDescent="0.25">
      <c r="A224" s="9" t="s">
        <v>226</v>
      </c>
      <c r="B224" s="13">
        <v>40469</v>
      </c>
      <c r="C224" s="10" t="s">
        <v>496</v>
      </c>
      <c r="D224" s="11">
        <v>580057</v>
      </c>
      <c r="E224" s="11">
        <v>446364908</v>
      </c>
    </row>
    <row r="225" spans="1:5" x14ac:dyDescent="0.25">
      <c r="A225" s="9" t="s">
        <v>227</v>
      </c>
      <c r="B225" s="13">
        <v>34369</v>
      </c>
      <c r="C225" s="10" t="s">
        <v>496</v>
      </c>
      <c r="D225" s="11">
        <v>48045</v>
      </c>
      <c r="E225" s="11">
        <v>82860220925</v>
      </c>
    </row>
    <row r="226" spans="1:5" x14ac:dyDescent="0.25">
      <c r="A226" s="9" t="s">
        <v>228</v>
      </c>
      <c r="B226" s="13">
        <v>40623</v>
      </c>
      <c r="C226" s="10" t="s">
        <v>496</v>
      </c>
      <c r="D226" s="11">
        <v>508969</v>
      </c>
      <c r="E226" s="11">
        <v>6477375907</v>
      </c>
    </row>
    <row r="227" spans="1:5" x14ac:dyDescent="0.25">
      <c r="A227" s="9" t="s">
        <v>229</v>
      </c>
      <c r="B227" s="13">
        <v>34701</v>
      </c>
      <c r="C227" s="10" t="s">
        <v>494</v>
      </c>
      <c r="D227" s="11">
        <v>140787</v>
      </c>
      <c r="E227" s="11">
        <v>47758422934</v>
      </c>
    </row>
    <row r="228" spans="1:5" x14ac:dyDescent="0.25">
      <c r="A228" s="9" t="s">
        <v>230</v>
      </c>
      <c r="B228" s="13">
        <v>34366</v>
      </c>
      <c r="C228" s="10" t="s">
        <v>495</v>
      </c>
      <c r="D228" s="11">
        <v>58630</v>
      </c>
      <c r="E228" s="11">
        <v>76320766972</v>
      </c>
    </row>
    <row r="229" spans="1:5" x14ac:dyDescent="0.25">
      <c r="A229" s="9" t="s">
        <v>231</v>
      </c>
      <c r="B229" s="13">
        <v>31160</v>
      </c>
      <c r="C229" s="10" t="s">
        <v>498</v>
      </c>
      <c r="D229" s="11">
        <v>471767</v>
      </c>
      <c r="E229" s="11">
        <v>48006602972</v>
      </c>
    </row>
    <row r="230" spans="1:5" x14ac:dyDescent="0.25">
      <c r="A230" s="9" t="s">
        <v>232</v>
      </c>
      <c r="B230" s="13">
        <v>34736</v>
      </c>
      <c r="C230" s="10" t="s">
        <v>496</v>
      </c>
      <c r="D230" s="11">
        <v>52364</v>
      </c>
      <c r="E230" s="11">
        <v>91048818934</v>
      </c>
    </row>
    <row r="231" spans="1:5" x14ac:dyDescent="0.25">
      <c r="A231" s="9" t="s">
        <v>233</v>
      </c>
      <c r="B231" s="13">
        <v>37845</v>
      </c>
      <c r="C231" s="10" t="s">
        <v>496</v>
      </c>
      <c r="D231" s="11">
        <v>83730</v>
      </c>
      <c r="E231" s="11">
        <v>84619597953</v>
      </c>
    </row>
    <row r="232" spans="1:5" x14ac:dyDescent="0.25">
      <c r="A232" s="9" t="s">
        <v>234</v>
      </c>
      <c r="B232" s="13">
        <v>37529</v>
      </c>
      <c r="C232" s="10" t="s">
        <v>496</v>
      </c>
      <c r="D232" s="11">
        <v>81273</v>
      </c>
      <c r="E232" s="11">
        <v>3413281976</v>
      </c>
    </row>
    <row r="233" spans="1:5" x14ac:dyDescent="0.25">
      <c r="A233" s="9" t="s">
        <v>235</v>
      </c>
      <c r="B233" s="13">
        <v>37838</v>
      </c>
      <c r="C233" s="10" t="s">
        <v>495</v>
      </c>
      <c r="D233" s="11">
        <v>63410</v>
      </c>
      <c r="E233" s="11">
        <v>75792281904</v>
      </c>
    </row>
    <row r="234" spans="1:5" x14ac:dyDescent="0.25">
      <c r="A234" s="9" t="s">
        <v>236</v>
      </c>
      <c r="B234" s="13">
        <v>35096</v>
      </c>
      <c r="C234" s="10" t="s">
        <v>496</v>
      </c>
      <c r="D234" s="11">
        <v>26496</v>
      </c>
      <c r="E234" s="11">
        <v>34498702972</v>
      </c>
    </row>
    <row r="235" spans="1:5" x14ac:dyDescent="0.25">
      <c r="A235" s="9" t="s">
        <v>237</v>
      </c>
      <c r="B235" s="13">
        <v>40191</v>
      </c>
      <c r="C235" s="10" t="s">
        <v>495</v>
      </c>
      <c r="D235" s="11">
        <v>213810</v>
      </c>
      <c r="E235" s="11">
        <v>4215259916</v>
      </c>
    </row>
    <row r="236" spans="1:5" x14ac:dyDescent="0.25">
      <c r="A236" s="9" t="s">
        <v>238</v>
      </c>
      <c r="B236" s="13">
        <v>37838</v>
      </c>
      <c r="C236" s="10" t="s">
        <v>496</v>
      </c>
      <c r="D236" s="11">
        <v>66031</v>
      </c>
      <c r="E236" s="11">
        <v>1980703906</v>
      </c>
    </row>
    <row r="237" spans="1:5" x14ac:dyDescent="0.25">
      <c r="A237" s="9" t="s">
        <v>239</v>
      </c>
      <c r="B237" s="13">
        <v>34701</v>
      </c>
      <c r="C237" s="10" t="s">
        <v>494</v>
      </c>
      <c r="D237" s="11">
        <v>103179</v>
      </c>
      <c r="E237" s="11">
        <v>24559636915</v>
      </c>
    </row>
    <row r="238" spans="1:5" x14ac:dyDescent="0.25">
      <c r="A238" s="9" t="s">
        <v>240</v>
      </c>
      <c r="B238" s="13">
        <v>41654</v>
      </c>
      <c r="C238" s="10" t="s">
        <v>496</v>
      </c>
      <c r="D238" s="11">
        <v>826409</v>
      </c>
      <c r="E238" s="11">
        <v>2043043935</v>
      </c>
    </row>
    <row r="239" spans="1:5" x14ac:dyDescent="0.25">
      <c r="A239" s="9" t="s">
        <v>241</v>
      </c>
      <c r="B239" s="13">
        <v>34729</v>
      </c>
      <c r="C239" s="10" t="s">
        <v>496</v>
      </c>
      <c r="D239" s="11">
        <v>103179</v>
      </c>
      <c r="E239" s="11">
        <v>34182659953</v>
      </c>
    </row>
    <row r="240" spans="1:5" x14ac:dyDescent="0.25">
      <c r="A240" s="9" t="s">
        <v>242</v>
      </c>
      <c r="B240" s="17"/>
      <c r="C240" s="10" t="s">
        <v>494</v>
      </c>
      <c r="D240" s="16"/>
      <c r="E240" s="16"/>
    </row>
    <row r="241" spans="1:5" x14ac:dyDescent="0.25">
      <c r="A241" s="9" t="s">
        <v>243</v>
      </c>
      <c r="B241" s="13">
        <v>31859</v>
      </c>
      <c r="C241" s="10" t="s">
        <v>494</v>
      </c>
      <c r="D241" s="11">
        <v>32414</v>
      </c>
      <c r="E241" s="11">
        <v>65570294953</v>
      </c>
    </row>
    <row r="242" spans="1:5" x14ac:dyDescent="0.25">
      <c r="A242" s="9" t="s">
        <v>244</v>
      </c>
      <c r="B242" s="13">
        <v>37536</v>
      </c>
      <c r="C242" s="10" t="s">
        <v>496</v>
      </c>
      <c r="D242" s="11">
        <v>74304</v>
      </c>
      <c r="E242" s="11">
        <v>2413561994</v>
      </c>
    </row>
    <row r="243" spans="1:5" x14ac:dyDescent="0.25">
      <c r="A243" s="9" t="s">
        <v>245</v>
      </c>
      <c r="B243" s="13">
        <v>32099</v>
      </c>
      <c r="C243" s="10" t="s">
        <v>494</v>
      </c>
      <c r="D243" s="11">
        <v>28292</v>
      </c>
      <c r="E243" s="11">
        <v>74419730900</v>
      </c>
    </row>
    <row r="244" spans="1:5" x14ac:dyDescent="0.25">
      <c r="A244" s="8" t="s">
        <v>246</v>
      </c>
      <c r="B244" s="17"/>
      <c r="C244" s="10" t="s">
        <v>494</v>
      </c>
      <c r="D244" s="19">
        <v>343826</v>
      </c>
      <c r="E244" s="16"/>
    </row>
    <row r="245" spans="1:5" x14ac:dyDescent="0.25">
      <c r="A245" s="9" t="s">
        <v>247</v>
      </c>
      <c r="B245" s="13">
        <v>40441</v>
      </c>
      <c r="C245" s="10" t="s">
        <v>496</v>
      </c>
      <c r="D245" s="11">
        <v>509094</v>
      </c>
      <c r="E245" s="11">
        <v>6311381966</v>
      </c>
    </row>
    <row r="246" spans="1:5" x14ac:dyDescent="0.25">
      <c r="A246" s="9" t="s">
        <v>248</v>
      </c>
      <c r="B246" s="13">
        <v>37832</v>
      </c>
      <c r="C246" s="10" t="s">
        <v>496</v>
      </c>
      <c r="D246" s="11">
        <v>71640</v>
      </c>
      <c r="E246" s="11">
        <v>89949978904</v>
      </c>
    </row>
    <row r="247" spans="1:5" x14ac:dyDescent="0.25">
      <c r="A247" s="9" t="s">
        <v>249</v>
      </c>
      <c r="B247" s="13">
        <v>37847</v>
      </c>
      <c r="C247" s="10" t="s">
        <v>496</v>
      </c>
      <c r="D247" s="11">
        <v>84675</v>
      </c>
      <c r="E247" s="11">
        <v>1804950971</v>
      </c>
    </row>
    <row r="248" spans="1:5" x14ac:dyDescent="0.25">
      <c r="A248" s="9" t="s">
        <v>250</v>
      </c>
      <c r="B248" s="16"/>
      <c r="C248" s="10" t="s">
        <v>495</v>
      </c>
      <c r="D248" s="11">
        <v>385218</v>
      </c>
      <c r="E248" s="11">
        <v>867917024</v>
      </c>
    </row>
    <row r="249" spans="1:5" x14ac:dyDescent="0.25">
      <c r="A249" s="9" t="s">
        <v>251</v>
      </c>
      <c r="B249" s="13">
        <v>38721</v>
      </c>
      <c r="C249" s="10" t="s">
        <v>496</v>
      </c>
      <c r="D249" s="11">
        <v>183476</v>
      </c>
      <c r="E249" s="11">
        <v>4729133951</v>
      </c>
    </row>
    <row r="250" spans="1:5" x14ac:dyDescent="0.25">
      <c r="A250" s="9" t="s">
        <v>252</v>
      </c>
      <c r="B250" s="13">
        <v>40864</v>
      </c>
      <c r="C250" s="10" t="s">
        <v>496</v>
      </c>
      <c r="D250" s="11">
        <v>249925</v>
      </c>
      <c r="E250" s="11">
        <v>4755724910</v>
      </c>
    </row>
    <row r="251" spans="1:5" x14ac:dyDescent="0.25">
      <c r="A251" s="9" t="s">
        <v>253</v>
      </c>
      <c r="B251" s="22">
        <v>42339</v>
      </c>
      <c r="C251" s="10" t="s">
        <v>495</v>
      </c>
      <c r="D251" s="11">
        <v>354526</v>
      </c>
      <c r="E251" s="11">
        <v>7256899947</v>
      </c>
    </row>
    <row r="252" spans="1:5" x14ac:dyDescent="0.25">
      <c r="A252" s="9" t="s">
        <v>254</v>
      </c>
      <c r="B252" s="22">
        <v>39953</v>
      </c>
      <c r="C252" s="10" t="s">
        <v>495</v>
      </c>
      <c r="D252" s="11">
        <v>169787</v>
      </c>
      <c r="E252" s="11">
        <v>5543261918</v>
      </c>
    </row>
    <row r="253" spans="1:5" x14ac:dyDescent="0.25">
      <c r="A253" s="9" t="s">
        <v>255</v>
      </c>
      <c r="B253" s="13">
        <v>40435</v>
      </c>
      <c r="C253" s="10" t="s">
        <v>496</v>
      </c>
      <c r="D253" s="11">
        <v>309776</v>
      </c>
      <c r="E253" s="11">
        <v>4712344946</v>
      </c>
    </row>
    <row r="254" spans="1:5" x14ac:dyDescent="0.25">
      <c r="A254" s="9" t="s">
        <v>256</v>
      </c>
      <c r="B254" s="13">
        <v>34715</v>
      </c>
      <c r="C254" s="10" t="s">
        <v>495</v>
      </c>
      <c r="D254" s="11">
        <v>45003</v>
      </c>
      <c r="E254" s="11">
        <v>52657612920</v>
      </c>
    </row>
    <row r="255" spans="1:5" x14ac:dyDescent="0.25">
      <c r="A255" s="9" t="s">
        <v>257</v>
      </c>
      <c r="B255" s="13">
        <v>37480</v>
      </c>
      <c r="C255" s="10" t="s">
        <v>495</v>
      </c>
      <c r="D255" s="11">
        <v>97744</v>
      </c>
      <c r="E255" s="11">
        <v>458187976</v>
      </c>
    </row>
    <row r="256" spans="1:5" x14ac:dyDescent="0.25">
      <c r="A256" s="9" t="s">
        <v>258</v>
      </c>
      <c r="B256" s="13">
        <v>37845</v>
      </c>
      <c r="C256" s="10" t="s">
        <v>495</v>
      </c>
      <c r="D256" s="11">
        <v>88745</v>
      </c>
      <c r="E256" s="11">
        <v>1620307979</v>
      </c>
    </row>
    <row r="257" spans="1:5" x14ac:dyDescent="0.25">
      <c r="A257" s="9" t="s">
        <v>259</v>
      </c>
      <c r="B257" s="13">
        <v>37851</v>
      </c>
      <c r="C257" s="10" t="s">
        <v>496</v>
      </c>
      <c r="D257" s="11">
        <v>119656</v>
      </c>
      <c r="E257" s="11">
        <v>395036909</v>
      </c>
    </row>
    <row r="258" spans="1:5" x14ac:dyDescent="0.25">
      <c r="A258" s="9" t="s">
        <v>260</v>
      </c>
      <c r="B258" s="13">
        <v>42339</v>
      </c>
      <c r="C258" s="10" t="s">
        <v>496</v>
      </c>
      <c r="D258" s="11">
        <v>613748</v>
      </c>
      <c r="E258" s="11">
        <v>6745789965</v>
      </c>
    </row>
    <row r="259" spans="1:5" x14ac:dyDescent="0.25">
      <c r="A259" s="9" t="s">
        <v>261</v>
      </c>
      <c r="B259" s="13">
        <v>37831</v>
      </c>
      <c r="C259" s="10" t="s">
        <v>495</v>
      </c>
      <c r="D259" s="11">
        <v>97437</v>
      </c>
      <c r="E259" s="11">
        <v>1805402978</v>
      </c>
    </row>
    <row r="260" spans="1:5" x14ac:dyDescent="0.25">
      <c r="A260" s="9" t="s">
        <v>262</v>
      </c>
      <c r="B260" s="13">
        <v>42373</v>
      </c>
      <c r="C260" s="10" t="s">
        <v>496</v>
      </c>
      <c r="D260" s="11">
        <v>310482</v>
      </c>
      <c r="E260" s="11">
        <v>3584149975</v>
      </c>
    </row>
    <row r="261" spans="1:5" x14ac:dyDescent="0.25">
      <c r="A261" s="9" t="s">
        <v>263</v>
      </c>
      <c r="B261" s="13">
        <v>40464</v>
      </c>
      <c r="C261" s="10" t="s">
        <v>496</v>
      </c>
      <c r="D261" s="11">
        <v>215666</v>
      </c>
      <c r="E261" s="11">
        <v>90188918000</v>
      </c>
    </row>
    <row r="262" spans="1:5" x14ac:dyDescent="0.25">
      <c r="A262" s="9" t="s">
        <v>264</v>
      </c>
      <c r="B262" s="13">
        <v>34705</v>
      </c>
      <c r="C262" s="10" t="s">
        <v>494</v>
      </c>
      <c r="D262" s="11">
        <v>142546</v>
      </c>
      <c r="E262" s="11">
        <v>54290856934</v>
      </c>
    </row>
    <row r="263" spans="1:5" x14ac:dyDescent="0.25">
      <c r="A263" s="9" t="s">
        <v>265</v>
      </c>
      <c r="B263" s="13">
        <v>40323</v>
      </c>
      <c r="C263" s="10" t="s">
        <v>495</v>
      </c>
      <c r="D263" s="11">
        <v>178224</v>
      </c>
      <c r="E263" s="11">
        <v>6997337740</v>
      </c>
    </row>
    <row r="264" spans="1:5" x14ac:dyDescent="0.25">
      <c r="A264" s="9" t="s">
        <v>266</v>
      </c>
      <c r="B264" s="13">
        <v>40455</v>
      </c>
      <c r="C264" s="10" t="s">
        <v>496</v>
      </c>
      <c r="D264" s="11">
        <v>145986</v>
      </c>
      <c r="E264" s="11">
        <v>708578900</v>
      </c>
    </row>
    <row r="265" spans="1:5" x14ac:dyDescent="0.25">
      <c r="A265" s="9" t="s">
        <v>267</v>
      </c>
      <c r="B265" s="13">
        <v>42202</v>
      </c>
      <c r="C265" s="10" t="s">
        <v>495</v>
      </c>
      <c r="D265" s="11">
        <v>86586</v>
      </c>
      <c r="E265" s="11">
        <v>19152260828</v>
      </c>
    </row>
    <row r="266" spans="1:5" x14ac:dyDescent="0.25">
      <c r="A266" s="9" t="s">
        <v>268</v>
      </c>
      <c r="B266" s="13">
        <v>40574</v>
      </c>
      <c r="C266" s="10" t="s">
        <v>496</v>
      </c>
      <c r="D266" s="11">
        <v>336143</v>
      </c>
      <c r="E266" s="11">
        <v>4900697974</v>
      </c>
    </row>
    <row r="267" spans="1:5" x14ac:dyDescent="0.25">
      <c r="A267" s="9" t="s">
        <v>269</v>
      </c>
      <c r="B267" s="13">
        <v>38299</v>
      </c>
      <c r="C267" s="10" t="s">
        <v>495</v>
      </c>
      <c r="D267" s="11">
        <v>84739</v>
      </c>
      <c r="E267" s="11">
        <v>93212658991</v>
      </c>
    </row>
    <row r="268" spans="1:5" x14ac:dyDescent="0.25">
      <c r="A268" s="9" t="s">
        <v>270</v>
      </c>
      <c r="B268" s="13">
        <v>37481</v>
      </c>
      <c r="C268" s="10" t="s">
        <v>494</v>
      </c>
      <c r="D268" s="11">
        <v>357473</v>
      </c>
      <c r="E268" s="11">
        <v>577348957</v>
      </c>
    </row>
    <row r="269" spans="1:5" x14ac:dyDescent="0.25">
      <c r="A269" s="9" t="s">
        <v>271</v>
      </c>
      <c r="B269" s="13">
        <v>37522</v>
      </c>
      <c r="C269" s="10" t="s">
        <v>495</v>
      </c>
      <c r="D269" s="11">
        <v>55826</v>
      </c>
      <c r="E269" s="11">
        <v>36970603172</v>
      </c>
    </row>
    <row r="270" spans="1:5" x14ac:dyDescent="0.25">
      <c r="A270" s="9" t="s">
        <v>272</v>
      </c>
      <c r="B270" s="13">
        <v>40728</v>
      </c>
      <c r="C270" s="10" t="s">
        <v>496</v>
      </c>
      <c r="D270" s="11">
        <v>430524</v>
      </c>
      <c r="E270" s="11">
        <v>97961248072</v>
      </c>
    </row>
    <row r="271" spans="1:5" x14ac:dyDescent="0.25">
      <c r="A271" s="9" t="s">
        <v>273</v>
      </c>
      <c r="B271" s="13">
        <v>38044</v>
      </c>
      <c r="C271" s="10" t="s">
        <v>494</v>
      </c>
      <c r="D271" s="11">
        <v>185855</v>
      </c>
      <c r="E271" s="11">
        <v>76066398920</v>
      </c>
    </row>
    <row r="272" spans="1:5" x14ac:dyDescent="0.25">
      <c r="A272" s="9" t="s">
        <v>274</v>
      </c>
      <c r="B272" s="13">
        <v>34890</v>
      </c>
      <c r="C272" s="10" t="s">
        <v>495</v>
      </c>
      <c r="D272" s="11">
        <v>47726</v>
      </c>
      <c r="E272" s="11">
        <v>52249590982</v>
      </c>
    </row>
    <row r="273" spans="1:5" x14ac:dyDescent="0.25">
      <c r="A273" s="9" t="s">
        <v>275</v>
      </c>
      <c r="B273" s="20">
        <v>34723</v>
      </c>
      <c r="C273" s="10" t="s">
        <v>496</v>
      </c>
      <c r="D273" s="4">
        <v>50247</v>
      </c>
      <c r="E273" s="11">
        <v>88868915987</v>
      </c>
    </row>
    <row r="274" spans="1:5" x14ac:dyDescent="0.25">
      <c r="A274" s="9" t="s">
        <v>276</v>
      </c>
      <c r="B274" s="13">
        <v>40560</v>
      </c>
      <c r="C274" s="10" t="s">
        <v>496</v>
      </c>
      <c r="D274" s="11">
        <v>249914</v>
      </c>
      <c r="E274" s="11">
        <v>5248153999</v>
      </c>
    </row>
    <row r="275" spans="1:5" x14ac:dyDescent="0.25">
      <c r="A275" s="9" t="s">
        <v>277</v>
      </c>
      <c r="B275" s="13">
        <v>40578</v>
      </c>
      <c r="C275" s="10" t="s">
        <v>495</v>
      </c>
      <c r="D275" s="11">
        <v>169806</v>
      </c>
      <c r="E275" s="11">
        <v>5995960660</v>
      </c>
    </row>
    <row r="276" spans="1:5" x14ac:dyDescent="0.25">
      <c r="A276" s="9" t="s">
        <v>278</v>
      </c>
      <c r="B276" s="13">
        <v>41667</v>
      </c>
      <c r="C276" s="10" t="s">
        <v>495</v>
      </c>
      <c r="D276" s="11">
        <v>249095</v>
      </c>
      <c r="E276" s="11">
        <v>1765231035</v>
      </c>
    </row>
    <row r="277" spans="1:5" x14ac:dyDescent="0.25">
      <c r="A277" s="9" t="s">
        <v>279</v>
      </c>
      <c r="B277" s="13">
        <v>41666</v>
      </c>
      <c r="C277" s="10" t="s">
        <v>495</v>
      </c>
      <c r="D277" s="11">
        <v>254803</v>
      </c>
      <c r="E277" s="11">
        <v>4749337927</v>
      </c>
    </row>
    <row r="278" spans="1:5" x14ac:dyDescent="0.25">
      <c r="A278" s="8" t="s">
        <v>280</v>
      </c>
      <c r="B278" s="18">
        <v>40465</v>
      </c>
      <c r="C278" s="67" t="s">
        <v>496</v>
      </c>
      <c r="D278" s="23">
        <v>73258</v>
      </c>
      <c r="E278" s="16"/>
    </row>
    <row r="279" spans="1:5" x14ac:dyDescent="0.25">
      <c r="A279" s="9" t="s">
        <v>281</v>
      </c>
      <c r="B279" s="13">
        <v>34722</v>
      </c>
      <c r="C279" s="10" t="s">
        <v>495</v>
      </c>
      <c r="D279" s="11">
        <v>60747</v>
      </c>
      <c r="E279" s="11">
        <v>80045677972</v>
      </c>
    </row>
    <row r="280" spans="1:5" x14ac:dyDescent="0.25">
      <c r="A280" s="9" t="s">
        <v>282</v>
      </c>
      <c r="B280" s="13">
        <v>37838</v>
      </c>
      <c r="C280" s="10" t="s">
        <v>496</v>
      </c>
      <c r="D280" s="11">
        <v>89546</v>
      </c>
      <c r="E280" s="11">
        <v>93228023087</v>
      </c>
    </row>
    <row r="281" spans="1:5" x14ac:dyDescent="0.25">
      <c r="A281" s="9" t="s">
        <v>283</v>
      </c>
      <c r="B281" s="17"/>
      <c r="C281" s="10" t="s">
        <v>496</v>
      </c>
      <c r="D281" s="11">
        <v>34274</v>
      </c>
      <c r="E281" s="16"/>
    </row>
    <row r="282" spans="1:5" x14ac:dyDescent="0.25">
      <c r="A282" s="9" t="s">
        <v>284</v>
      </c>
      <c r="B282" s="13">
        <v>40967</v>
      </c>
      <c r="C282" s="10" t="s">
        <v>496</v>
      </c>
      <c r="D282" s="11">
        <v>94272</v>
      </c>
      <c r="E282" s="11">
        <v>538177969</v>
      </c>
    </row>
    <row r="283" spans="1:5" x14ac:dyDescent="0.25">
      <c r="A283" s="9" t="s">
        <v>285</v>
      </c>
      <c r="B283" s="13">
        <v>37834</v>
      </c>
      <c r="C283" s="10" t="s">
        <v>495</v>
      </c>
      <c r="D283" s="11">
        <v>60334</v>
      </c>
      <c r="E283" s="11">
        <v>91992710953</v>
      </c>
    </row>
    <row r="284" spans="1:5" x14ac:dyDescent="0.25">
      <c r="A284" s="9" t="s">
        <v>286</v>
      </c>
      <c r="B284" s="13">
        <v>40458</v>
      </c>
      <c r="C284" s="10" t="s">
        <v>496</v>
      </c>
      <c r="D284" s="11">
        <v>354481</v>
      </c>
      <c r="E284" s="11">
        <v>4285901951</v>
      </c>
    </row>
    <row r="285" spans="1:5" x14ac:dyDescent="0.25">
      <c r="A285" s="2" t="s">
        <v>287</v>
      </c>
      <c r="B285" s="21">
        <v>35075</v>
      </c>
      <c r="C285" s="10" t="s">
        <v>495</v>
      </c>
      <c r="D285" s="23">
        <v>58210</v>
      </c>
      <c r="E285" s="16"/>
    </row>
    <row r="286" spans="1:5" x14ac:dyDescent="0.25">
      <c r="A286" s="9" t="s">
        <v>288</v>
      </c>
      <c r="B286" s="13">
        <v>37525</v>
      </c>
      <c r="C286" s="10" t="s">
        <v>494</v>
      </c>
      <c r="D286" s="11">
        <v>134932</v>
      </c>
      <c r="E286" s="11">
        <v>37906488920</v>
      </c>
    </row>
    <row r="287" spans="1:5" x14ac:dyDescent="0.25">
      <c r="A287" s="9" t="s">
        <v>289</v>
      </c>
      <c r="B287" s="13">
        <v>37845</v>
      </c>
      <c r="C287" s="10" t="s">
        <v>495</v>
      </c>
      <c r="D287" s="11">
        <v>89899</v>
      </c>
      <c r="E287" s="11">
        <v>1649237995</v>
      </c>
    </row>
    <row r="288" spans="1:5" x14ac:dyDescent="0.25">
      <c r="A288" s="9" t="s">
        <v>290</v>
      </c>
      <c r="B288" s="13">
        <v>40553</v>
      </c>
      <c r="C288" s="10" t="s">
        <v>496</v>
      </c>
      <c r="D288" s="11">
        <v>347402</v>
      </c>
      <c r="E288" s="11">
        <v>3785731957</v>
      </c>
    </row>
    <row r="289" spans="1:5" x14ac:dyDescent="0.25">
      <c r="A289" s="9" t="s">
        <v>291</v>
      </c>
      <c r="B289" s="13">
        <v>40301</v>
      </c>
      <c r="C289" s="10" t="s">
        <v>496</v>
      </c>
      <c r="D289" s="11">
        <v>61417</v>
      </c>
      <c r="E289" s="11">
        <v>27491857850</v>
      </c>
    </row>
    <row r="290" spans="1:5" x14ac:dyDescent="0.25">
      <c r="A290" s="9" t="s">
        <v>292</v>
      </c>
      <c r="B290" s="13">
        <v>37838</v>
      </c>
      <c r="C290" s="10" t="s">
        <v>495</v>
      </c>
      <c r="D290" s="11">
        <v>86494</v>
      </c>
      <c r="E290" s="11">
        <v>78500826991</v>
      </c>
    </row>
    <row r="291" spans="1:5" x14ac:dyDescent="0.25">
      <c r="A291" s="9" t="s">
        <v>293</v>
      </c>
      <c r="B291" s="13">
        <v>34729</v>
      </c>
      <c r="C291" s="10" t="s">
        <v>496</v>
      </c>
      <c r="D291" s="11">
        <v>46911</v>
      </c>
      <c r="E291" s="11">
        <v>76873250953</v>
      </c>
    </row>
    <row r="292" spans="1:5" x14ac:dyDescent="0.25">
      <c r="A292" s="9" t="s">
        <v>294</v>
      </c>
      <c r="B292" s="13">
        <v>37494</v>
      </c>
      <c r="C292" s="10" t="s">
        <v>496</v>
      </c>
      <c r="D292" s="11">
        <v>66044</v>
      </c>
      <c r="E292" s="11">
        <v>1807213994</v>
      </c>
    </row>
    <row r="293" spans="1:5" x14ac:dyDescent="0.25">
      <c r="A293" s="9" t="s">
        <v>295</v>
      </c>
      <c r="B293" s="13">
        <v>38103</v>
      </c>
      <c r="C293" s="10" t="s">
        <v>496</v>
      </c>
      <c r="D293" s="11">
        <v>59215</v>
      </c>
      <c r="E293" s="11">
        <v>2300768909</v>
      </c>
    </row>
    <row r="294" spans="1:5" x14ac:dyDescent="0.25">
      <c r="A294" s="9" t="s">
        <v>296</v>
      </c>
      <c r="B294" s="13">
        <v>31160</v>
      </c>
      <c r="C294" s="10" t="s">
        <v>497</v>
      </c>
      <c r="D294" s="11" t="s">
        <v>500</v>
      </c>
      <c r="E294" s="11">
        <v>52164926900</v>
      </c>
    </row>
    <row r="295" spans="1:5" x14ac:dyDescent="0.25">
      <c r="A295" s="9" t="s">
        <v>297</v>
      </c>
      <c r="B295" s="13">
        <v>37474</v>
      </c>
      <c r="C295" s="10" t="s">
        <v>494</v>
      </c>
      <c r="D295" s="11">
        <v>134345</v>
      </c>
      <c r="E295" s="11">
        <v>64709370982</v>
      </c>
    </row>
    <row r="296" spans="1:5" x14ac:dyDescent="0.25">
      <c r="A296" s="9" t="s">
        <v>298</v>
      </c>
      <c r="B296" s="13">
        <v>35076</v>
      </c>
      <c r="C296" s="10" t="s">
        <v>496</v>
      </c>
      <c r="D296" s="11">
        <v>25454</v>
      </c>
      <c r="E296" s="11">
        <v>74419870915</v>
      </c>
    </row>
    <row r="297" spans="1:5" x14ac:dyDescent="0.25">
      <c r="A297" s="9" t="s">
        <v>299</v>
      </c>
      <c r="B297" s="13">
        <v>34687</v>
      </c>
      <c r="C297" s="10" t="s">
        <v>494</v>
      </c>
      <c r="D297" s="11">
        <v>152320</v>
      </c>
      <c r="E297" s="11">
        <v>46822984968</v>
      </c>
    </row>
    <row r="298" spans="1:5" x14ac:dyDescent="0.25">
      <c r="A298" s="9" t="s">
        <v>300</v>
      </c>
      <c r="B298" s="13">
        <v>31978</v>
      </c>
      <c r="C298" s="10" t="s">
        <v>497</v>
      </c>
      <c r="D298" s="11" t="s">
        <v>500</v>
      </c>
      <c r="E298" s="11">
        <v>59162201972</v>
      </c>
    </row>
    <row r="299" spans="1:5" x14ac:dyDescent="0.25">
      <c r="A299" s="9" t="s">
        <v>301</v>
      </c>
      <c r="B299" s="13">
        <v>40457</v>
      </c>
      <c r="C299" s="10" t="s">
        <v>496</v>
      </c>
      <c r="D299" s="11">
        <v>557197</v>
      </c>
      <c r="E299" s="11">
        <v>1009292900</v>
      </c>
    </row>
    <row r="300" spans="1:5" x14ac:dyDescent="0.25">
      <c r="A300" s="9" t="s">
        <v>302</v>
      </c>
      <c r="B300" s="13">
        <v>32099</v>
      </c>
      <c r="C300" s="10" t="s">
        <v>494</v>
      </c>
      <c r="D300" s="11">
        <v>25282</v>
      </c>
      <c r="E300" s="11">
        <v>67172660900</v>
      </c>
    </row>
    <row r="301" spans="1:5" x14ac:dyDescent="0.25">
      <c r="A301" s="9" t="s">
        <v>303</v>
      </c>
      <c r="B301" s="13">
        <v>31156</v>
      </c>
      <c r="C301" s="10" t="s">
        <v>494</v>
      </c>
      <c r="D301" s="11">
        <v>35699</v>
      </c>
      <c r="E301" s="11">
        <v>24172693172</v>
      </c>
    </row>
    <row r="302" spans="1:5" x14ac:dyDescent="0.25">
      <c r="A302" s="9" t="s">
        <v>304</v>
      </c>
      <c r="B302" s="13">
        <v>34890</v>
      </c>
      <c r="C302" s="10" t="s">
        <v>496</v>
      </c>
      <c r="D302" s="11">
        <v>4996003</v>
      </c>
      <c r="E302" s="11">
        <v>45539146972</v>
      </c>
    </row>
    <row r="303" spans="1:5" x14ac:dyDescent="0.25">
      <c r="A303" s="9" t="s">
        <v>305</v>
      </c>
      <c r="B303" s="13">
        <v>38044</v>
      </c>
      <c r="C303" s="10" t="s">
        <v>494</v>
      </c>
      <c r="D303" s="11">
        <v>318037</v>
      </c>
      <c r="E303" s="11">
        <v>54229120125</v>
      </c>
    </row>
    <row r="304" spans="1:5" x14ac:dyDescent="0.25">
      <c r="A304" s="9" t="s">
        <v>306</v>
      </c>
      <c r="B304" s="13">
        <v>34704</v>
      </c>
      <c r="C304" s="10" t="s">
        <v>496</v>
      </c>
      <c r="D304" s="11">
        <v>18027</v>
      </c>
      <c r="E304" s="11">
        <v>71173790900</v>
      </c>
    </row>
    <row r="305" spans="1:5" x14ac:dyDescent="0.25">
      <c r="A305" s="9" t="s">
        <v>307</v>
      </c>
      <c r="B305" s="13">
        <v>38096</v>
      </c>
      <c r="C305" s="10" t="s">
        <v>496</v>
      </c>
      <c r="D305" s="11">
        <v>96122</v>
      </c>
      <c r="E305" s="11">
        <v>15404201835</v>
      </c>
    </row>
    <row r="306" spans="1:5" x14ac:dyDescent="0.25">
      <c r="A306" s="9" t="s">
        <v>308</v>
      </c>
      <c r="B306" s="13">
        <v>34912</v>
      </c>
      <c r="C306" s="10" t="s">
        <v>494</v>
      </c>
      <c r="D306" s="11">
        <v>202064</v>
      </c>
      <c r="E306" s="11">
        <v>64708985991</v>
      </c>
    </row>
    <row r="307" spans="1:5" x14ac:dyDescent="0.25">
      <c r="A307" s="9" t="s">
        <v>309</v>
      </c>
      <c r="B307" s="13">
        <v>37834</v>
      </c>
      <c r="C307" s="10" t="s">
        <v>494</v>
      </c>
      <c r="D307" s="11">
        <v>272650</v>
      </c>
      <c r="E307" s="11">
        <v>56487894915</v>
      </c>
    </row>
    <row r="308" spans="1:5" x14ac:dyDescent="0.25">
      <c r="A308" s="9" t="s">
        <v>310</v>
      </c>
      <c r="B308" s="13">
        <v>35075</v>
      </c>
      <c r="C308" s="10" t="s">
        <v>496</v>
      </c>
      <c r="D308" s="11">
        <v>51086</v>
      </c>
      <c r="E308" s="11">
        <v>64240053900</v>
      </c>
    </row>
    <row r="309" spans="1:5" x14ac:dyDescent="0.25">
      <c r="A309" s="9" t="s">
        <v>311</v>
      </c>
      <c r="B309" s="13">
        <v>34684</v>
      </c>
      <c r="C309" s="10" t="s">
        <v>494</v>
      </c>
      <c r="D309" s="11">
        <v>10514</v>
      </c>
      <c r="E309" s="11">
        <v>37515802049</v>
      </c>
    </row>
    <row r="310" spans="1:5" x14ac:dyDescent="0.25">
      <c r="A310" s="9" t="s">
        <v>312</v>
      </c>
      <c r="B310" s="13">
        <v>40623</v>
      </c>
      <c r="C310" s="10" t="s">
        <v>496</v>
      </c>
      <c r="D310" s="11">
        <v>402589</v>
      </c>
      <c r="E310" s="11">
        <v>3933754984</v>
      </c>
    </row>
    <row r="311" spans="1:5" x14ac:dyDescent="0.25">
      <c r="A311" s="9" t="s">
        <v>313</v>
      </c>
      <c r="B311" s="13">
        <v>34711</v>
      </c>
      <c r="C311" s="10" t="s">
        <v>496</v>
      </c>
      <c r="D311" s="11">
        <v>41671</v>
      </c>
      <c r="E311" s="11">
        <v>89788435904</v>
      </c>
    </row>
    <row r="312" spans="1:5" x14ac:dyDescent="0.25">
      <c r="A312" s="9" t="s">
        <v>314</v>
      </c>
      <c r="B312" s="13">
        <v>29281</v>
      </c>
      <c r="C312" s="10" t="s">
        <v>495</v>
      </c>
      <c r="D312" s="11">
        <v>12777</v>
      </c>
      <c r="E312" s="11">
        <v>28991710972</v>
      </c>
    </row>
    <row r="313" spans="1:5" x14ac:dyDescent="0.25">
      <c r="A313" s="9" t="s">
        <v>315</v>
      </c>
      <c r="B313" s="13">
        <v>34893</v>
      </c>
      <c r="C313" s="10" t="s">
        <v>494</v>
      </c>
      <c r="D313" s="11">
        <v>95204</v>
      </c>
      <c r="E313" s="11">
        <v>30705894053</v>
      </c>
    </row>
    <row r="314" spans="1:5" x14ac:dyDescent="0.25">
      <c r="A314" s="9" t="s">
        <v>316</v>
      </c>
      <c r="B314" s="20">
        <v>33878</v>
      </c>
      <c r="C314" s="10" t="s">
        <v>496</v>
      </c>
      <c r="D314" s="4">
        <v>37474</v>
      </c>
      <c r="E314" s="11">
        <v>46358285904</v>
      </c>
    </row>
    <row r="315" spans="1:5" x14ac:dyDescent="0.25">
      <c r="A315" s="9" t="s">
        <v>317</v>
      </c>
      <c r="B315" s="13">
        <v>34358</v>
      </c>
      <c r="C315" s="10" t="s">
        <v>495</v>
      </c>
      <c r="D315" s="11">
        <v>57637</v>
      </c>
      <c r="E315" s="11">
        <v>86289411934</v>
      </c>
    </row>
    <row r="316" spans="1:5" x14ac:dyDescent="0.25">
      <c r="A316" s="9" t="s">
        <v>318</v>
      </c>
      <c r="B316" s="13">
        <v>34361</v>
      </c>
      <c r="C316" s="10" t="s">
        <v>494</v>
      </c>
      <c r="D316" s="11">
        <v>135599</v>
      </c>
      <c r="E316" s="11">
        <v>38900092049</v>
      </c>
    </row>
    <row r="317" spans="1:5" x14ac:dyDescent="0.25">
      <c r="A317" s="9" t="s">
        <v>319</v>
      </c>
      <c r="B317" s="13">
        <v>34893</v>
      </c>
      <c r="C317" s="10" t="s">
        <v>494</v>
      </c>
      <c r="D317" s="11">
        <v>144097</v>
      </c>
      <c r="E317" s="11">
        <v>28842243949</v>
      </c>
    </row>
    <row r="318" spans="1:5" x14ac:dyDescent="0.25">
      <c r="A318" s="9" t="s">
        <v>320</v>
      </c>
      <c r="B318" s="20">
        <v>28586</v>
      </c>
      <c r="C318" s="10" t="s">
        <v>495</v>
      </c>
      <c r="D318" s="4">
        <v>22264</v>
      </c>
      <c r="E318" s="11">
        <v>37519654915</v>
      </c>
    </row>
    <row r="319" spans="1:5" x14ac:dyDescent="0.25">
      <c r="A319" s="9" t="s">
        <v>321</v>
      </c>
      <c r="B319" s="13">
        <v>37481</v>
      </c>
      <c r="C319" s="10" t="s">
        <v>496</v>
      </c>
      <c r="D319" s="11">
        <v>44307</v>
      </c>
      <c r="E319" s="11">
        <v>43260098968</v>
      </c>
    </row>
    <row r="320" spans="1:5" x14ac:dyDescent="0.25">
      <c r="A320" s="9" t="s">
        <v>322</v>
      </c>
      <c r="B320" s="13">
        <v>37482</v>
      </c>
      <c r="C320" s="10" t="s">
        <v>496</v>
      </c>
      <c r="D320" s="11">
        <v>123245</v>
      </c>
      <c r="E320" s="11">
        <v>575068922</v>
      </c>
    </row>
    <row r="321" spans="1:5" x14ac:dyDescent="0.25">
      <c r="A321" s="9" t="s">
        <v>323</v>
      </c>
      <c r="B321" s="13">
        <v>40360</v>
      </c>
      <c r="C321" s="10" t="s">
        <v>495</v>
      </c>
      <c r="D321" s="11">
        <v>160911</v>
      </c>
      <c r="E321" s="11">
        <v>5272709977</v>
      </c>
    </row>
    <row r="322" spans="1:5" x14ac:dyDescent="0.25">
      <c r="A322" s="9" t="s">
        <v>324</v>
      </c>
      <c r="B322" s="13">
        <v>34723</v>
      </c>
      <c r="C322" s="10" t="s">
        <v>496</v>
      </c>
      <c r="D322" s="11">
        <v>24815</v>
      </c>
      <c r="E322" s="11">
        <v>58805400904</v>
      </c>
    </row>
    <row r="323" spans="1:5" x14ac:dyDescent="0.25">
      <c r="A323" s="9" t="s">
        <v>325</v>
      </c>
      <c r="B323" s="13">
        <v>35024</v>
      </c>
      <c r="C323" s="10" t="s">
        <v>494</v>
      </c>
      <c r="D323" s="11">
        <v>183730</v>
      </c>
      <c r="E323" s="11">
        <v>73430803934</v>
      </c>
    </row>
    <row r="324" spans="1:5" x14ac:dyDescent="0.25">
      <c r="A324" s="9" t="s">
        <v>326</v>
      </c>
      <c r="B324" s="13">
        <v>38033</v>
      </c>
      <c r="C324" s="10" t="s">
        <v>494</v>
      </c>
      <c r="D324" s="11">
        <v>443893</v>
      </c>
      <c r="E324" s="11">
        <v>93258895953</v>
      </c>
    </row>
    <row r="325" spans="1:5" x14ac:dyDescent="0.25">
      <c r="A325" s="9" t="s">
        <v>327</v>
      </c>
      <c r="B325" s="13">
        <v>31959</v>
      </c>
      <c r="C325" s="10" t="s">
        <v>494</v>
      </c>
      <c r="D325" s="11">
        <v>10668</v>
      </c>
      <c r="E325" s="11">
        <v>54806879991</v>
      </c>
    </row>
    <row r="326" spans="1:5" x14ac:dyDescent="0.25">
      <c r="A326" s="9" t="s">
        <v>328</v>
      </c>
      <c r="B326" s="13">
        <v>40308</v>
      </c>
      <c r="C326" s="10" t="s">
        <v>495</v>
      </c>
      <c r="D326" s="11">
        <v>147909</v>
      </c>
      <c r="E326" s="11">
        <v>5026425992</v>
      </c>
    </row>
    <row r="327" spans="1:5" x14ac:dyDescent="0.25">
      <c r="A327" s="9" t="s">
        <v>329</v>
      </c>
      <c r="B327" s="13">
        <v>37826</v>
      </c>
      <c r="C327" s="10" t="s">
        <v>496</v>
      </c>
      <c r="D327" s="11">
        <v>80167</v>
      </c>
      <c r="E327" s="11">
        <v>76783570959</v>
      </c>
    </row>
    <row r="328" spans="1:5" x14ac:dyDescent="0.25">
      <c r="A328" s="9" t="s">
        <v>330</v>
      </c>
      <c r="B328" s="13">
        <v>34744</v>
      </c>
      <c r="C328" s="10" t="s">
        <v>496</v>
      </c>
      <c r="D328" s="11">
        <v>76432</v>
      </c>
      <c r="E328" s="11">
        <v>73612642987</v>
      </c>
    </row>
    <row r="329" spans="1:5" x14ac:dyDescent="0.25">
      <c r="A329" s="9" t="s">
        <v>331</v>
      </c>
      <c r="B329" s="13">
        <v>37481</v>
      </c>
      <c r="C329" s="10" t="s">
        <v>496</v>
      </c>
      <c r="D329" s="11">
        <v>80162</v>
      </c>
      <c r="E329" s="11">
        <v>2981385909</v>
      </c>
    </row>
    <row r="330" spans="1:5" x14ac:dyDescent="0.25">
      <c r="A330" s="9" t="s">
        <v>332</v>
      </c>
      <c r="B330" s="13">
        <v>37851</v>
      </c>
      <c r="C330" s="10" t="s">
        <v>494</v>
      </c>
      <c r="D330" s="11">
        <v>369602</v>
      </c>
      <c r="E330" s="11">
        <v>352603941</v>
      </c>
    </row>
    <row r="331" spans="1:5" x14ac:dyDescent="0.25">
      <c r="A331" s="9" t="s">
        <v>333</v>
      </c>
      <c r="B331" s="13">
        <v>29389</v>
      </c>
      <c r="C331" s="10" t="s">
        <v>497</v>
      </c>
      <c r="D331" s="11" t="s">
        <v>500</v>
      </c>
      <c r="E331" s="11">
        <v>5984721937</v>
      </c>
    </row>
    <row r="332" spans="1:5" x14ac:dyDescent="0.25">
      <c r="A332" s="9" t="s">
        <v>334</v>
      </c>
      <c r="B332" s="13">
        <v>37851</v>
      </c>
      <c r="C332" s="10" t="s">
        <v>494</v>
      </c>
      <c r="D332" s="11">
        <v>269664</v>
      </c>
      <c r="E332" s="11">
        <v>2019325985</v>
      </c>
    </row>
    <row r="333" spans="1:5" x14ac:dyDescent="0.25">
      <c r="A333" s="9" t="s">
        <v>335</v>
      </c>
      <c r="B333" s="13">
        <v>31160</v>
      </c>
      <c r="C333" s="10" t="s">
        <v>497</v>
      </c>
      <c r="D333" s="11">
        <v>39078</v>
      </c>
      <c r="E333" s="11">
        <v>41603567968</v>
      </c>
    </row>
    <row r="334" spans="1:5" x14ac:dyDescent="0.25">
      <c r="A334" s="9" t="s">
        <v>336</v>
      </c>
      <c r="B334" s="13">
        <v>40612</v>
      </c>
      <c r="C334" s="10" t="s">
        <v>496</v>
      </c>
      <c r="D334" s="11">
        <v>97301</v>
      </c>
      <c r="E334" s="11">
        <v>456994963</v>
      </c>
    </row>
    <row r="335" spans="1:5" x14ac:dyDescent="0.25">
      <c r="A335" s="9" t="s">
        <v>337</v>
      </c>
      <c r="B335" s="13">
        <v>41057</v>
      </c>
      <c r="C335" s="10" t="s">
        <v>496</v>
      </c>
      <c r="D335" s="11">
        <v>87144</v>
      </c>
      <c r="E335" s="11">
        <v>43450580159</v>
      </c>
    </row>
    <row r="336" spans="1:5" x14ac:dyDescent="0.25">
      <c r="A336" s="9" t="s">
        <v>338</v>
      </c>
      <c r="B336" s="13">
        <v>37494</v>
      </c>
      <c r="C336" s="10" t="s">
        <v>496</v>
      </c>
      <c r="D336" s="11">
        <v>120130</v>
      </c>
      <c r="E336" s="11">
        <v>50155342053</v>
      </c>
    </row>
    <row r="337" spans="1:5" x14ac:dyDescent="0.25">
      <c r="A337" s="9" t="s">
        <v>339</v>
      </c>
      <c r="B337" s="13">
        <v>40297</v>
      </c>
      <c r="C337" s="10" t="s">
        <v>495</v>
      </c>
      <c r="D337" s="11">
        <v>221435</v>
      </c>
      <c r="E337" s="11">
        <v>95242333987</v>
      </c>
    </row>
    <row r="338" spans="1:5" x14ac:dyDescent="0.25">
      <c r="A338" s="9" t="s">
        <v>340</v>
      </c>
      <c r="B338" s="13">
        <v>37838</v>
      </c>
      <c r="C338" s="10" t="s">
        <v>495</v>
      </c>
      <c r="D338" s="11">
        <v>109080</v>
      </c>
      <c r="E338" s="11">
        <v>3267927919</v>
      </c>
    </row>
    <row r="339" spans="1:5" x14ac:dyDescent="0.25">
      <c r="A339" s="9" t="s">
        <v>341</v>
      </c>
      <c r="B339" s="13">
        <v>38714</v>
      </c>
      <c r="C339" s="10" t="s">
        <v>495</v>
      </c>
      <c r="D339" s="11">
        <v>99096</v>
      </c>
      <c r="E339" s="11">
        <v>71148051953</v>
      </c>
    </row>
    <row r="340" spans="1:5" x14ac:dyDescent="0.25">
      <c r="A340" s="9" t="s">
        <v>342</v>
      </c>
      <c r="B340" s="13">
        <v>38922</v>
      </c>
      <c r="C340" s="10" t="s">
        <v>495</v>
      </c>
      <c r="D340" s="11">
        <v>85330</v>
      </c>
      <c r="E340" s="11">
        <v>93413564072</v>
      </c>
    </row>
    <row r="341" spans="1:5" x14ac:dyDescent="0.25">
      <c r="A341" s="9" t="s">
        <v>343</v>
      </c>
      <c r="B341" s="13">
        <v>37826</v>
      </c>
      <c r="C341" s="10" t="s">
        <v>495</v>
      </c>
      <c r="D341" s="11">
        <v>97743</v>
      </c>
      <c r="E341" s="11">
        <v>403614970</v>
      </c>
    </row>
    <row r="342" spans="1:5" x14ac:dyDescent="0.25">
      <c r="A342" s="9" t="s">
        <v>344</v>
      </c>
      <c r="B342" s="13">
        <v>38936</v>
      </c>
      <c r="C342" s="10" t="s">
        <v>495</v>
      </c>
      <c r="D342" s="11">
        <v>71401</v>
      </c>
      <c r="E342" s="11">
        <v>71610871987</v>
      </c>
    </row>
    <row r="343" spans="1:5" x14ac:dyDescent="0.25">
      <c r="A343" s="9" t="s">
        <v>345</v>
      </c>
      <c r="B343" s="13">
        <v>41654</v>
      </c>
      <c r="C343" s="10" t="s">
        <v>496</v>
      </c>
      <c r="D343" s="11">
        <v>348457</v>
      </c>
      <c r="E343" s="11">
        <v>932008976</v>
      </c>
    </row>
    <row r="344" spans="1:5" x14ac:dyDescent="0.25">
      <c r="A344" s="9" t="s">
        <v>346</v>
      </c>
      <c r="B344" s="13">
        <v>37838</v>
      </c>
      <c r="C344" s="10" t="s">
        <v>496</v>
      </c>
      <c r="D344" s="11">
        <v>71923</v>
      </c>
      <c r="E344" s="11">
        <v>423151908</v>
      </c>
    </row>
    <row r="345" spans="1:5" x14ac:dyDescent="0.25">
      <c r="A345" s="9" t="s">
        <v>347</v>
      </c>
      <c r="B345" s="13">
        <v>41652</v>
      </c>
      <c r="C345" s="10" t="s">
        <v>496</v>
      </c>
      <c r="D345" s="11">
        <v>183510</v>
      </c>
      <c r="E345" s="11">
        <v>3497745952</v>
      </c>
    </row>
    <row r="346" spans="1:5" x14ac:dyDescent="0.25">
      <c r="A346" s="9" t="s">
        <v>348</v>
      </c>
      <c r="B346" s="13">
        <v>40301</v>
      </c>
      <c r="C346" s="10" t="s">
        <v>495</v>
      </c>
      <c r="D346" s="11">
        <v>221436</v>
      </c>
      <c r="E346" s="11">
        <v>936171944</v>
      </c>
    </row>
    <row r="347" spans="1:5" x14ac:dyDescent="0.25">
      <c r="A347" s="9" t="s">
        <v>349</v>
      </c>
      <c r="B347" s="13">
        <v>40448</v>
      </c>
      <c r="C347" s="10" t="s">
        <v>496</v>
      </c>
      <c r="D347" s="11">
        <v>343811</v>
      </c>
      <c r="E347" s="11">
        <v>4172697909</v>
      </c>
    </row>
    <row r="348" spans="1:5" x14ac:dyDescent="0.25">
      <c r="A348" s="9" t="s">
        <v>350</v>
      </c>
      <c r="B348" s="13">
        <v>39539</v>
      </c>
      <c r="C348" s="10" t="s">
        <v>495</v>
      </c>
      <c r="D348" s="11">
        <v>101147</v>
      </c>
      <c r="E348" s="11">
        <v>75158159572</v>
      </c>
    </row>
    <row r="349" spans="1:5" x14ac:dyDescent="0.25">
      <c r="A349" s="9" t="s">
        <v>351</v>
      </c>
      <c r="B349" s="20">
        <v>31107</v>
      </c>
      <c r="C349" s="10" t="s">
        <v>495</v>
      </c>
      <c r="D349" s="4">
        <v>24349</v>
      </c>
      <c r="E349" s="11">
        <v>53370570904</v>
      </c>
    </row>
    <row r="350" spans="1:5" x14ac:dyDescent="0.25">
      <c r="A350" s="9" t="s">
        <v>352</v>
      </c>
      <c r="B350" s="13">
        <v>37866</v>
      </c>
      <c r="C350" s="10" t="s">
        <v>494</v>
      </c>
      <c r="D350" s="11">
        <v>387589</v>
      </c>
      <c r="E350" s="11">
        <v>88764451968</v>
      </c>
    </row>
    <row r="351" spans="1:5" x14ac:dyDescent="0.25">
      <c r="A351" s="9" t="s">
        <v>353</v>
      </c>
      <c r="B351" s="13">
        <v>43752</v>
      </c>
      <c r="C351" s="10" t="s">
        <v>499</v>
      </c>
      <c r="D351" s="19">
        <v>471700</v>
      </c>
      <c r="E351" s="16"/>
    </row>
    <row r="352" spans="1:5" x14ac:dyDescent="0.25">
      <c r="A352" s="9" t="s">
        <v>354</v>
      </c>
      <c r="B352" s="13">
        <v>34366</v>
      </c>
      <c r="C352" s="10" t="s">
        <v>496</v>
      </c>
      <c r="D352" s="11">
        <v>43579</v>
      </c>
      <c r="E352" s="11">
        <v>89522508934</v>
      </c>
    </row>
    <row r="353" spans="1:5" x14ac:dyDescent="0.25">
      <c r="A353" s="9" t="s">
        <v>355</v>
      </c>
      <c r="B353" s="13">
        <v>34368</v>
      </c>
      <c r="C353" s="10" t="s">
        <v>494</v>
      </c>
      <c r="D353" s="11">
        <v>160712</v>
      </c>
      <c r="E353" s="11">
        <v>31336183934</v>
      </c>
    </row>
    <row r="354" spans="1:5" x14ac:dyDescent="0.25">
      <c r="A354" s="8" t="s">
        <v>356</v>
      </c>
      <c r="B354" s="17"/>
      <c r="C354" s="10" t="s">
        <v>494</v>
      </c>
      <c r="D354" s="19">
        <v>146980</v>
      </c>
      <c r="E354" s="16"/>
    </row>
    <row r="355" spans="1:5" x14ac:dyDescent="0.25">
      <c r="A355" s="9" t="s">
        <v>357</v>
      </c>
      <c r="B355" s="17">
        <v>40623</v>
      </c>
      <c r="C355" s="10" t="s">
        <v>496</v>
      </c>
      <c r="D355" s="11">
        <v>249724</v>
      </c>
      <c r="E355" s="16"/>
    </row>
    <row r="356" spans="1:5" x14ac:dyDescent="0.25">
      <c r="A356" s="9" t="s">
        <v>358</v>
      </c>
      <c r="B356" s="13">
        <v>34684</v>
      </c>
      <c r="C356" s="10" t="s">
        <v>494</v>
      </c>
      <c r="D356" s="11">
        <v>124205</v>
      </c>
      <c r="E356" s="11">
        <v>45503800982</v>
      </c>
    </row>
    <row r="357" spans="1:5" x14ac:dyDescent="0.25">
      <c r="A357" s="9" t="s">
        <v>359</v>
      </c>
      <c r="B357" s="13">
        <v>34366</v>
      </c>
      <c r="C357" s="10" t="s">
        <v>495</v>
      </c>
      <c r="D357" s="11">
        <v>58654</v>
      </c>
      <c r="E357" s="11">
        <v>53806913900</v>
      </c>
    </row>
    <row r="358" spans="1:5" x14ac:dyDescent="0.25">
      <c r="A358" s="9" t="s">
        <v>360</v>
      </c>
      <c r="B358" s="13">
        <v>43255</v>
      </c>
      <c r="C358" s="10" t="s">
        <v>496</v>
      </c>
      <c r="D358" s="11">
        <v>144827</v>
      </c>
      <c r="E358" s="11">
        <v>98435809072</v>
      </c>
    </row>
    <row r="359" spans="1:5" x14ac:dyDescent="0.25">
      <c r="A359" s="9" t="s">
        <v>361</v>
      </c>
      <c r="B359" s="13">
        <v>40575</v>
      </c>
      <c r="C359" s="10" t="s">
        <v>496</v>
      </c>
      <c r="D359" s="11">
        <v>134127</v>
      </c>
      <c r="E359" s="11">
        <v>2719598941</v>
      </c>
    </row>
    <row r="360" spans="1:5" x14ac:dyDescent="0.25">
      <c r="A360" s="9" t="s">
        <v>362</v>
      </c>
      <c r="B360" s="13">
        <v>34358</v>
      </c>
      <c r="C360" s="10" t="s">
        <v>496</v>
      </c>
      <c r="D360" s="11">
        <v>45115</v>
      </c>
      <c r="E360" s="11">
        <v>53633598987</v>
      </c>
    </row>
    <row r="361" spans="1:5" x14ac:dyDescent="0.25">
      <c r="A361" s="9" t="s">
        <v>363</v>
      </c>
      <c r="B361" s="13">
        <v>37474</v>
      </c>
      <c r="C361" s="10" t="s">
        <v>494</v>
      </c>
      <c r="D361" s="11">
        <v>205519</v>
      </c>
      <c r="E361" s="11">
        <v>75456702991</v>
      </c>
    </row>
    <row r="362" spans="1:5" x14ac:dyDescent="0.25">
      <c r="A362" s="9" t="s">
        <v>364</v>
      </c>
      <c r="B362" s="13">
        <v>37834</v>
      </c>
      <c r="C362" s="10" t="s">
        <v>496</v>
      </c>
      <c r="D362" s="11">
        <v>88558</v>
      </c>
      <c r="E362" s="11">
        <v>90881095915</v>
      </c>
    </row>
    <row r="363" spans="1:5" x14ac:dyDescent="0.25">
      <c r="A363" s="9" t="s">
        <v>365</v>
      </c>
      <c r="B363" s="13">
        <v>37851</v>
      </c>
      <c r="C363" s="10" t="s">
        <v>495</v>
      </c>
      <c r="D363" s="11">
        <v>82880</v>
      </c>
      <c r="E363" s="11">
        <v>459799959</v>
      </c>
    </row>
    <row r="364" spans="1:5" x14ac:dyDescent="0.25">
      <c r="A364" s="9" t="s">
        <v>366</v>
      </c>
      <c r="B364" s="13">
        <v>40567</v>
      </c>
      <c r="C364" s="10" t="s">
        <v>496</v>
      </c>
      <c r="D364" s="11">
        <v>483642</v>
      </c>
      <c r="E364" s="11">
        <v>4442680906</v>
      </c>
    </row>
    <row r="365" spans="1:5" x14ac:dyDescent="0.25">
      <c r="A365" s="9" t="s">
        <v>367</v>
      </c>
      <c r="B365" s="13">
        <v>37529</v>
      </c>
      <c r="C365" s="10" t="s">
        <v>494</v>
      </c>
      <c r="D365" s="11">
        <v>334490</v>
      </c>
      <c r="E365" s="11">
        <v>98718207987</v>
      </c>
    </row>
    <row r="366" spans="1:5" x14ac:dyDescent="0.25">
      <c r="A366" s="9" t="s">
        <v>368</v>
      </c>
      <c r="B366" s="13">
        <v>35797</v>
      </c>
      <c r="C366" s="10" t="s">
        <v>496</v>
      </c>
      <c r="D366" s="11">
        <v>44607</v>
      </c>
      <c r="E366" s="11">
        <v>75363151987</v>
      </c>
    </row>
    <row r="367" spans="1:5" x14ac:dyDescent="0.25">
      <c r="A367" s="9" t="s">
        <v>369</v>
      </c>
      <c r="B367" s="13">
        <v>41703</v>
      </c>
      <c r="C367" s="10" t="s">
        <v>496</v>
      </c>
      <c r="D367" s="11">
        <v>394234</v>
      </c>
      <c r="E367" s="11">
        <v>726026948</v>
      </c>
    </row>
    <row r="368" spans="1:5" x14ac:dyDescent="0.25">
      <c r="A368" s="9" t="s">
        <v>370</v>
      </c>
      <c r="B368" s="13">
        <v>34689</v>
      </c>
      <c r="C368" s="10" t="s">
        <v>494</v>
      </c>
      <c r="D368" s="11">
        <v>1160228</v>
      </c>
      <c r="E368" s="16"/>
    </row>
    <row r="369" spans="1:5" x14ac:dyDescent="0.25">
      <c r="A369" s="9" t="s">
        <v>371</v>
      </c>
      <c r="B369" s="13">
        <v>37838</v>
      </c>
      <c r="C369" s="10" t="s">
        <v>496</v>
      </c>
      <c r="D369" s="11">
        <v>102710</v>
      </c>
      <c r="E369" s="11">
        <v>53742397087</v>
      </c>
    </row>
    <row r="370" spans="1:5" x14ac:dyDescent="0.25">
      <c r="A370" s="9" t="s">
        <v>372</v>
      </c>
      <c r="B370" s="13">
        <v>37623</v>
      </c>
      <c r="C370" s="10" t="s">
        <v>495</v>
      </c>
      <c r="D370" s="11">
        <v>94570</v>
      </c>
      <c r="E370" s="11">
        <v>2020894955</v>
      </c>
    </row>
    <row r="371" spans="1:5" x14ac:dyDescent="0.25">
      <c r="A371" s="9" t="s">
        <v>373</v>
      </c>
      <c r="B371" s="13">
        <v>40707</v>
      </c>
      <c r="C371" s="10" t="s">
        <v>496</v>
      </c>
      <c r="D371" s="11">
        <v>163899</v>
      </c>
      <c r="E371" s="16"/>
    </row>
    <row r="372" spans="1:5" x14ac:dyDescent="0.25">
      <c r="A372" s="9" t="s">
        <v>374</v>
      </c>
      <c r="B372" s="13">
        <v>40301</v>
      </c>
      <c r="C372" s="10" t="s">
        <v>496</v>
      </c>
      <c r="D372" s="11">
        <v>2703759</v>
      </c>
      <c r="E372" s="11">
        <v>2601999900</v>
      </c>
    </row>
    <row r="373" spans="1:5" x14ac:dyDescent="0.25">
      <c r="A373" s="9" t="s">
        <v>375</v>
      </c>
      <c r="B373" s="13">
        <v>40470</v>
      </c>
      <c r="C373" s="10" t="s">
        <v>496</v>
      </c>
      <c r="D373" s="11">
        <v>1823414</v>
      </c>
      <c r="E373" s="11">
        <v>3739012919</v>
      </c>
    </row>
    <row r="374" spans="1:5" x14ac:dyDescent="0.25">
      <c r="A374" s="9" t="s">
        <v>376</v>
      </c>
      <c r="B374" s="13">
        <v>40302</v>
      </c>
      <c r="C374" s="10" t="s">
        <v>495</v>
      </c>
      <c r="D374" s="11">
        <v>221192</v>
      </c>
      <c r="E374" s="11">
        <v>4699039960</v>
      </c>
    </row>
    <row r="375" spans="1:5" x14ac:dyDescent="0.25">
      <c r="A375" s="9" t="s">
        <v>377</v>
      </c>
      <c r="B375" s="13">
        <v>41717</v>
      </c>
      <c r="C375" s="10" t="s">
        <v>496</v>
      </c>
      <c r="D375" s="11">
        <v>870577</v>
      </c>
      <c r="E375" s="11">
        <v>6501808952</v>
      </c>
    </row>
    <row r="376" spans="1:5" x14ac:dyDescent="0.25">
      <c r="A376" s="9" t="s">
        <v>378</v>
      </c>
      <c r="B376" s="13">
        <v>40448</v>
      </c>
      <c r="C376" s="10" t="s">
        <v>496</v>
      </c>
      <c r="D376" s="11">
        <v>296537</v>
      </c>
      <c r="E376" s="11">
        <v>1085701000</v>
      </c>
    </row>
    <row r="377" spans="1:5" x14ac:dyDescent="0.25">
      <c r="A377" s="9" t="s">
        <v>379</v>
      </c>
      <c r="B377" s="13">
        <v>37475</v>
      </c>
      <c r="C377" s="10" t="s">
        <v>494</v>
      </c>
      <c r="D377" s="11">
        <v>283201</v>
      </c>
      <c r="E377" s="11">
        <v>1440741921</v>
      </c>
    </row>
    <row r="378" spans="1:5" x14ac:dyDescent="0.25">
      <c r="A378" s="9" t="s">
        <v>380</v>
      </c>
      <c r="B378" s="13">
        <v>35737</v>
      </c>
      <c r="C378" s="10" t="s">
        <v>495</v>
      </c>
      <c r="D378" s="11">
        <v>47290</v>
      </c>
      <c r="E378" s="11">
        <v>51509784934</v>
      </c>
    </row>
    <row r="379" spans="1:5" x14ac:dyDescent="0.25">
      <c r="A379" s="9" t="s">
        <v>381</v>
      </c>
      <c r="B379" s="13">
        <v>37826</v>
      </c>
      <c r="C379" s="10" t="s">
        <v>495</v>
      </c>
      <c r="D379" s="11">
        <v>104153</v>
      </c>
      <c r="E379" s="11">
        <v>81657897915</v>
      </c>
    </row>
    <row r="380" spans="1:5" x14ac:dyDescent="0.25">
      <c r="A380" s="9" t="s">
        <v>382</v>
      </c>
      <c r="B380" s="13">
        <v>40630</v>
      </c>
      <c r="C380" s="10" t="s">
        <v>496</v>
      </c>
      <c r="D380" s="11">
        <v>364102</v>
      </c>
      <c r="E380" s="11">
        <v>42478529068</v>
      </c>
    </row>
    <row r="381" spans="1:5" x14ac:dyDescent="0.25">
      <c r="A381" s="9" t="s">
        <v>383</v>
      </c>
      <c r="B381" s="13">
        <v>32770</v>
      </c>
      <c r="C381" s="10" t="s">
        <v>494</v>
      </c>
      <c r="D381" s="11">
        <v>39719</v>
      </c>
      <c r="E381" s="11">
        <v>28846745949</v>
      </c>
    </row>
    <row r="382" spans="1:5" x14ac:dyDescent="0.25">
      <c r="A382" s="8" t="s">
        <v>384</v>
      </c>
      <c r="B382" s="13">
        <v>40455</v>
      </c>
      <c r="C382" s="67" t="s">
        <v>496</v>
      </c>
      <c r="D382" s="23">
        <v>143585</v>
      </c>
      <c r="E382" s="16"/>
    </row>
    <row r="383" spans="1:5" x14ac:dyDescent="0.25">
      <c r="A383" s="9" t="s">
        <v>385</v>
      </c>
      <c r="B383" s="13">
        <v>37826</v>
      </c>
      <c r="C383" s="10" t="s">
        <v>496</v>
      </c>
      <c r="D383" s="11">
        <v>74093</v>
      </c>
      <c r="E383" s="11">
        <v>2568972980</v>
      </c>
    </row>
    <row r="384" spans="1:5" x14ac:dyDescent="0.25">
      <c r="A384" s="9" t="s">
        <v>386</v>
      </c>
      <c r="B384" s="13">
        <v>40451</v>
      </c>
      <c r="C384" s="10" t="s">
        <v>496</v>
      </c>
      <c r="D384" s="11">
        <v>229497</v>
      </c>
      <c r="E384" s="11">
        <v>2580943978</v>
      </c>
    </row>
    <row r="385" spans="1:5" x14ac:dyDescent="0.25">
      <c r="A385" s="9" t="s">
        <v>387</v>
      </c>
      <c r="B385" s="13">
        <v>40956</v>
      </c>
      <c r="C385" s="10" t="s">
        <v>496</v>
      </c>
      <c r="D385" s="11">
        <v>86889</v>
      </c>
      <c r="E385" s="11">
        <v>95134999953</v>
      </c>
    </row>
    <row r="386" spans="1:5" x14ac:dyDescent="0.25">
      <c r="A386" s="9" t="s">
        <v>388</v>
      </c>
      <c r="B386" s="13">
        <v>35011</v>
      </c>
      <c r="C386" s="10" t="s">
        <v>494</v>
      </c>
      <c r="D386" s="11">
        <v>252932</v>
      </c>
      <c r="E386" s="11">
        <v>82348383934</v>
      </c>
    </row>
    <row r="387" spans="1:5" x14ac:dyDescent="0.25">
      <c r="A387" s="9" t="s">
        <v>389</v>
      </c>
      <c r="B387" s="13">
        <v>38985</v>
      </c>
      <c r="C387" s="10" t="s">
        <v>494</v>
      </c>
      <c r="D387" s="11">
        <v>331950</v>
      </c>
      <c r="E387" s="11">
        <v>61356824900</v>
      </c>
    </row>
    <row r="388" spans="1:5" x14ac:dyDescent="0.25">
      <c r="A388" s="9" t="s">
        <v>390</v>
      </c>
      <c r="B388" s="13">
        <v>41009</v>
      </c>
      <c r="C388" s="10" t="s">
        <v>496</v>
      </c>
      <c r="D388" s="11">
        <v>539616</v>
      </c>
      <c r="E388" s="11">
        <v>3081029910</v>
      </c>
    </row>
    <row r="389" spans="1:5" x14ac:dyDescent="0.25">
      <c r="A389" s="9" t="s">
        <v>391</v>
      </c>
      <c r="B389" s="13">
        <v>34705</v>
      </c>
      <c r="C389" s="10" t="s">
        <v>495</v>
      </c>
      <c r="D389" s="11">
        <v>60200</v>
      </c>
      <c r="E389" s="11">
        <v>72819405991</v>
      </c>
    </row>
    <row r="390" spans="1:5" x14ac:dyDescent="0.25">
      <c r="A390" s="9" t="s">
        <v>392</v>
      </c>
      <c r="B390" s="13">
        <v>40452</v>
      </c>
      <c r="C390" s="10" t="s">
        <v>496</v>
      </c>
      <c r="D390" s="11">
        <v>125290</v>
      </c>
      <c r="E390" s="11">
        <v>69195137068</v>
      </c>
    </row>
    <row r="391" spans="1:5" x14ac:dyDescent="0.25">
      <c r="A391" s="9" t="s">
        <v>393</v>
      </c>
      <c r="B391" s="13">
        <v>37845</v>
      </c>
      <c r="C391" s="10" t="s">
        <v>496</v>
      </c>
      <c r="D391" s="11">
        <v>94282</v>
      </c>
      <c r="E391" s="11">
        <v>67178057904</v>
      </c>
    </row>
    <row r="392" spans="1:5" x14ac:dyDescent="0.25">
      <c r="A392" s="9" t="s">
        <v>394</v>
      </c>
      <c r="B392" s="13">
        <v>37537</v>
      </c>
      <c r="C392" s="10" t="s">
        <v>494</v>
      </c>
      <c r="D392" s="11">
        <v>231859</v>
      </c>
      <c r="E392" s="11">
        <v>60902930915</v>
      </c>
    </row>
    <row r="393" spans="1:5" x14ac:dyDescent="0.25">
      <c r="A393" s="9" t="s">
        <v>395</v>
      </c>
      <c r="B393" s="13">
        <v>38726</v>
      </c>
      <c r="C393" s="10" t="s">
        <v>496</v>
      </c>
      <c r="D393" s="11">
        <v>88991</v>
      </c>
      <c r="E393" s="11">
        <v>94072302015</v>
      </c>
    </row>
    <row r="394" spans="1:5" x14ac:dyDescent="0.25">
      <c r="A394" s="9" t="s">
        <v>396</v>
      </c>
      <c r="B394" s="13">
        <v>37826</v>
      </c>
      <c r="C394" s="10" t="s">
        <v>496</v>
      </c>
      <c r="D394" s="11">
        <v>80331</v>
      </c>
      <c r="E394" s="11">
        <v>540109932</v>
      </c>
    </row>
    <row r="395" spans="1:5" x14ac:dyDescent="0.25">
      <c r="A395" s="9" t="s">
        <v>397</v>
      </c>
      <c r="B395" s="13">
        <v>31184</v>
      </c>
      <c r="C395" s="10" t="s">
        <v>497</v>
      </c>
      <c r="D395" s="11">
        <v>45013</v>
      </c>
      <c r="E395" s="11">
        <v>45856095987</v>
      </c>
    </row>
    <row r="396" spans="1:5" x14ac:dyDescent="0.25">
      <c r="A396" s="9" t="s">
        <v>398</v>
      </c>
      <c r="B396" s="13">
        <v>31978</v>
      </c>
      <c r="C396" s="10" t="s">
        <v>497</v>
      </c>
      <c r="D396" s="11" t="s">
        <v>500</v>
      </c>
      <c r="E396" s="11">
        <v>37876198953</v>
      </c>
    </row>
    <row r="397" spans="1:5" x14ac:dyDescent="0.25">
      <c r="A397" s="9" t="s">
        <v>399</v>
      </c>
      <c r="B397" s="13">
        <v>40469</v>
      </c>
      <c r="C397" s="10" t="s">
        <v>496</v>
      </c>
      <c r="D397" s="11">
        <v>103931</v>
      </c>
      <c r="E397" s="11">
        <v>3171530996</v>
      </c>
    </row>
    <row r="398" spans="1:5" x14ac:dyDescent="0.25">
      <c r="A398" s="9" t="s">
        <v>400</v>
      </c>
      <c r="B398" s="13">
        <v>34579</v>
      </c>
      <c r="C398" s="10" t="s">
        <v>494</v>
      </c>
      <c r="D398" s="11">
        <v>135617</v>
      </c>
      <c r="E398" s="11">
        <v>57931631900</v>
      </c>
    </row>
    <row r="399" spans="1:5" x14ac:dyDescent="0.25">
      <c r="A399" s="9" t="s">
        <v>401</v>
      </c>
      <c r="B399" s="13">
        <v>40469</v>
      </c>
      <c r="C399" s="10" t="s">
        <v>496</v>
      </c>
      <c r="D399" s="11">
        <v>231061</v>
      </c>
      <c r="E399" s="11">
        <v>84350067</v>
      </c>
    </row>
    <row r="400" spans="1:5" x14ac:dyDescent="0.25">
      <c r="A400" s="9" t="s">
        <v>402</v>
      </c>
      <c r="B400" s="13">
        <v>34926</v>
      </c>
      <c r="C400" s="10" t="s">
        <v>494</v>
      </c>
      <c r="D400" s="11">
        <v>53009</v>
      </c>
      <c r="E400" s="11">
        <v>56798369987</v>
      </c>
    </row>
    <row r="401" spans="1:5" x14ac:dyDescent="0.25">
      <c r="A401" s="9" t="s">
        <v>403</v>
      </c>
      <c r="B401" s="13">
        <v>37553</v>
      </c>
      <c r="C401" s="10" t="s">
        <v>494</v>
      </c>
      <c r="D401" s="11">
        <v>224005</v>
      </c>
      <c r="E401" s="11">
        <v>71455604968</v>
      </c>
    </row>
    <row r="402" spans="1:5" x14ac:dyDescent="0.25">
      <c r="A402" s="9" t="s">
        <v>404</v>
      </c>
      <c r="B402" s="13">
        <v>37475</v>
      </c>
      <c r="C402" s="10" t="s">
        <v>494</v>
      </c>
      <c r="D402" s="11">
        <v>412980</v>
      </c>
      <c r="E402" s="11">
        <v>2046513959</v>
      </c>
    </row>
    <row r="403" spans="1:5" x14ac:dyDescent="0.25">
      <c r="A403" s="9" t="s">
        <v>405</v>
      </c>
      <c r="B403" s="13">
        <v>37831</v>
      </c>
      <c r="C403" s="10" t="s">
        <v>496</v>
      </c>
      <c r="D403" s="11">
        <v>134080</v>
      </c>
      <c r="E403" s="11">
        <v>48536555904</v>
      </c>
    </row>
    <row r="404" spans="1:5" x14ac:dyDescent="0.25">
      <c r="A404" s="9" t="s">
        <v>406</v>
      </c>
      <c r="B404" s="13">
        <v>34759</v>
      </c>
      <c r="C404" s="10" t="s">
        <v>496</v>
      </c>
      <c r="D404" s="11">
        <v>50910</v>
      </c>
      <c r="E404" s="11">
        <v>38253674953</v>
      </c>
    </row>
    <row r="405" spans="1:5" x14ac:dyDescent="0.25">
      <c r="A405" s="9" t="s">
        <v>407</v>
      </c>
      <c r="B405" s="13">
        <v>34722</v>
      </c>
      <c r="C405" s="10" t="s">
        <v>496</v>
      </c>
      <c r="D405" s="11">
        <v>50003</v>
      </c>
      <c r="E405" s="11">
        <v>76072711987</v>
      </c>
    </row>
    <row r="406" spans="1:5" x14ac:dyDescent="0.25">
      <c r="A406" s="9" t="s">
        <v>408</v>
      </c>
      <c r="B406" s="13">
        <v>34704</v>
      </c>
      <c r="C406" s="10" t="s">
        <v>495</v>
      </c>
      <c r="D406" s="11">
        <v>54237</v>
      </c>
      <c r="E406" s="11">
        <v>57710562949</v>
      </c>
    </row>
    <row r="407" spans="1:5" x14ac:dyDescent="0.25">
      <c r="A407" s="9" t="s">
        <v>409</v>
      </c>
      <c r="B407" s="13">
        <v>37481</v>
      </c>
      <c r="C407" s="10" t="s">
        <v>494</v>
      </c>
      <c r="D407" s="11">
        <v>443856</v>
      </c>
      <c r="E407" s="11">
        <v>1683442970</v>
      </c>
    </row>
    <row r="408" spans="1:5" x14ac:dyDescent="0.25">
      <c r="A408" s="9" t="s">
        <v>410</v>
      </c>
      <c r="B408" s="13">
        <v>34369</v>
      </c>
      <c r="C408" s="10" t="s">
        <v>495</v>
      </c>
      <c r="D408" s="11">
        <v>98288</v>
      </c>
      <c r="E408" s="11">
        <v>67339000925</v>
      </c>
    </row>
    <row r="409" spans="1:5" x14ac:dyDescent="0.25">
      <c r="A409" s="9" t="s">
        <v>411</v>
      </c>
      <c r="B409" s="13">
        <v>34704</v>
      </c>
      <c r="C409" s="10" t="s">
        <v>496</v>
      </c>
      <c r="D409" s="11">
        <v>32229</v>
      </c>
      <c r="E409" s="11">
        <v>65780620920</v>
      </c>
    </row>
    <row r="410" spans="1:5" x14ac:dyDescent="0.25">
      <c r="A410" s="9" t="s">
        <v>412</v>
      </c>
      <c r="B410" s="13">
        <v>40612</v>
      </c>
      <c r="C410" s="10" t="s">
        <v>496</v>
      </c>
      <c r="D410" s="11">
        <v>93975</v>
      </c>
      <c r="E410" s="11">
        <v>1897840918</v>
      </c>
    </row>
    <row r="411" spans="1:5" x14ac:dyDescent="0.25">
      <c r="A411" s="9" t="s">
        <v>413</v>
      </c>
      <c r="B411" s="13">
        <v>37474</v>
      </c>
      <c r="C411" s="10" t="s">
        <v>496</v>
      </c>
      <c r="D411" s="11">
        <v>65295</v>
      </c>
      <c r="E411" s="11">
        <v>7045980</v>
      </c>
    </row>
    <row r="412" spans="1:5" x14ac:dyDescent="0.25">
      <c r="A412" s="9" t="s">
        <v>414</v>
      </c>
      <c r="B412" s="13">
        <v>41773</v>
      </c>
      <c r="C412" s="10" t="s">
        <v>496</v>
      </c>
      <c r="D412" s="11">
        <v>613756</v>
      </c>
      <c r="E412" s="11">
        <v>1783724986</v>
      </c>
    </row>
    <row r="413" spans="1:5" x14ac:dyDescent="0.25">
      <c r="A413" s="9" t="s">
        <v>415</v>
      </c>
      <c r="B413" s="13">
        <v>34750</v>
      </c>
      <c r="C413" s="10" t="s">
        <v>496</v>
      </c>
      <c r="D413" s="11">
        <v>46027</v>
      </c>
      <c r="E413" s="11">
        <v>66075149953</v>
      </c>
    </row>
    <row r="414" spans="1:5" x14ac:dyDescent="0.25">
      <c r="A414" s="9" t="s">
        <v>416</v>
      </c>
      <c r="B414" s="13">
        <v>38710</v>
      </c>
      <c r="C414" s="10" t="s">
        <v>495</v>
      </c>
      <c r="D414" s="11">
        <v>115118</v>
      </c>
      <c r="E414" s="11">
        <v>375886990</v>
      </c>
    </row>
    <row r="415" spans="1:5" x14ac:dyDescent="0.25">
      <c r="A415" s="9" t="s">
        <v>417</v>
      </c>
      <c r="B415" s="13">
        <v>42107</v>
      </c>
      <c r="C415" s="10" t="s">
        <v>495</v>
      </c>
      <c r="D415" s="11">
        <v>169820</v>
      </c>
      <c r="E415" s="11">
        <v>768230080</v>
      </c>
    </row>
    <row r="416" spans="1:5" x14ac:dyDescent="0.25">
      <c r="A416" s="9" t="s">
        <v>418</v>
      </c>
      <c r="B416" s="13">
        <v>34366</v>
      </c>
      <c r="C416" s="10" t="s">
        <v>494</v>
      </c>
      <c r="D416" s="11">
        <v>137478</v>
      </c>
      <c r="E416" s="11">
        <v>88872254949</v>
      </c>
    </row>
    <row r="417" spans="1:5" x14ac:dyDescent="0.25">
      <c r="A417" s="9" t="s">
        <v>419</v>
      </c>
      <c r="B417" s="13">
        <v>41675</v>
      </c>
      <c r="C417" s="10" t="s">
        <v>495</v>
      </c>
      <c r="D417" s="11">
        <v>109099</v>
      </c>
      <c r="E417" s="11">
        <v>3708028961</v>
      </c>
    </row>
    <row r="418" spans="1:5" x14ac:dyDescent="0.25">
      <c r="A418" s="9" t="s">
        <v>420</v>
      </c>
      <c r="B418" s="13">
        <v>34731</v>
      </c>
      <c r="C418" s="10" t="s">
        <v>496</v>
      </c>
      <c r="D418" s="11">
        <v>18621</v>
      </c>
      <c r="E418" s="11">
        <v>61824844972</v>
      </c>
    </row>
    <row r="419" spans="1:5" x14ac:dyDescent="0.25">
      <c r="A419" s="9" t="s">
        <v>421</v>
      </c>
      <c r="B419" s="13">
        <v>42066</v>
      </c>
      <c r="C419" s="10" t="s">
        <v>496</v>
      </c>
      <c r="D419" s="11">
        <v>303315</v>
      </c>
      <c r="E419" s="11">
        <v>82331014949</v>
      </c>
    </row>
    <row r="420" spans="1:5" x14ac:dyDescent="0.25">
      <c r="A420" s="9" t="s">
        <v>422</v>
      </c>
      <c r="B420" s="13">
        <v>38724</v>
      </c>
      <c r="C420" s="10" t="s">
        <v>495</v>
      </c>
      <c r="D420" s="11">
        <v>82892</v>
      </c>
      <c r="E420" s="11">
        <v>427169933</v>
      </c>
    </row>
    <row r="421" spans="1:5" x14ac:dyDescent="0.25">
      <c r="A421" s="9" t="s">
        <v>423</v>
      </c>
      <c r="B421" s="13">
        <v>40623</v>
      </c>
      <c r="C421" s="10" t="s">
        <v>496</v>
      </c>
      <c r="D421" s="11">
        <v>619920</v>
      </c>
      <c r="E421" s="11">
        <v>3425554999</v>
      </c>
    </row>
    <row r="422" spans="1:5" x14ac:dyDescent="0.25">
      <c r="A422" s="9" t="s">
        <v>424</v>
      </c>
      <c r="B422" s="13">
        <v>38019</v>
      </c>
      <c r="C422" s="10" t="s">
        <v>494</v>
      </c>
      <c r="D422" s="11">
        <v>397775</v>
      </c>
      <c r="E422" s="11">
        <v>429556969</v>
      </c>
    </row>
    <row r="423" spans="1:5" x14ac:dyDescent="0.25">
      <c r="A423" s="9" t="s">
        <v>425</v>
      </c>
      <c r="B423" s="13">
        <v>31156</v>
      </c>
      <c r="C423" s="10" t="s">
        <v>497</v>
      </c>
      <c r="D423" s="11">
        <v>116263</v>
      </c>
      <c r="E423" s="11">
        <v>50212079972</v>
      </c>
    </row>
    <row r="424" spans="1:5" x14ac:dyDescent="0.25">
      <c r="A424" s="9" t="s">
        <v>426</v>
      </c>
      <c r="B424" s="13">
        <v>34715</v>
      </c>
      <c r="C424" s="10" t="s">
        <v>496</v>
      </c>
      <c r="D424" s="11">
        <v>44321</v>
      </c>
      <c r="E424" s="11">
        <v>80310915953</v>
      </c>
    </row>
    <row r="425" spans="1:5" x14ac:dyDescent="0.25">
      <c r="A425" s="9" t="s">
        <v>427</v>
      </c>
      <c r="B425" s="13">
        <v>34689</v>
      </c>
      <c r="C425" s="10" t="s">
        <v>494</v>
      </c>
      <c r="D425" s="11">
        <v>18027</v>
      </c>
      <c r="E425" s="11">
        <v>59164468968</v>
      </c>
    </row>
    <row r="426" spans="1:5" x14ac:dyDescent="0.25">
      <c r="A426" s="9" t="s">
        <v>428</v>
      </c>
      <c r="B426" s="13">
        <v>37469</v>
      </c>
      <c r="C426" s="10" t="s">
        <v>496</v>
      </c>
      <c r="D426" s="11">
        <v>67353</v>
      </c>
      <c r="E426" s="11">
        <v>98337165987</v>
      </c>
    </row>
    <row r="427" spans="1:5" x14ac:dyDescent="0.25">
      <c r="A427" s="9" t="s">
        <v>429</v>
      </c>
      <c r="B427" s="13">
        <v>34759</v>
      </c>
      <c r="C427" s="10" t="s">
        <v>495</v>
      </c>
      <c r="D427" s="11">
        <v>60207</v>
      </c>
      <c r="E427" s="11">
        <v>75655020904</v>
      </c>
    </row>
    <row r="428" spans="1:5" x14ac:dyDescent="0.25">
      <c r="A428" s="9" t="s">
        <v>430</v>
      </c>
      <c r="B428" s="13">
        <v>34912</v>
      </c>
      <c r="C428" s="10" t="s">
        <v>496</v>
      </c>
      <c r="D428" s="11">
        <v>48114</v>
      </c>
      <c r="E428" s="11">
        <v>92868584934</v>
      </c>
    </row>
    <row r="429" spans="1:5" x14ac:dyDescent="0.25">
      <c r="A429" s="9" t="s">
        <v>431</v>
      </c>
      <c r="B429" s="13">
        <v>37831</v>
      </c>
      <c r="C429" s="10" t="s">
        <v>496</v>
      </c>
      <c r="D429" s="11">
        <v>65764</v>
      </c>
      <c r="E429" s="11">
        <v>57948062904</v>
      </c>
    </row>
    <row r="430" spans="1:5" x14ac:dyDescent="0.25">
      <c r="A430" s="9" t="s">
        <v>432</v>
      </c>
      <c r="B430" s="13">
        <v>35871</v>
      </c>
      <c r="C430" s="10" t="s">
        <v>494</v>
      </c>
      <c r="D430" s="11">
        <v>201761</v>
      </c>
      <c r="E430" s="11">
        <v>98380087968</v>
      </c>
    </row>
    <row r="431" spans="1:5" x14ac:dyDescent="0.25">
      <c r="A431" s="9" t="s">
        <v>433</v>
      </c>
      <c r="B431" s="13">
        <v>37494</v>
      </c>
      <c r="C431" s="10" t="s">
        <v>496</v>
      </c>
      <c r="D431" s="11">
        <v>65761</v>
      </c>
      <c r="E431" s="11">
        <v>94664269900</v>
      </c>
    </row>
    <row r="432" spans="1:5" x14ac:dyDescent="0.25">
      <c r="A432" s="9" t="s">
        <v>434</v>
      </c>
      <c r="B432" s="13">
        <v>37480</v>
      </c>
      <c r="C432" s="10" t="s">
        <v>495</v>
      </c>
      <c r="D432" s="11">
        <v>73294</v>
      </c>
      <c r="E432" s="11">
        <v>93219962904</v>
      </c>
    </row>
    <row r="433" spans="1:5" x14ac:dyDescent="0.25">
      <c r="A433" s="9" t="s">
        <v>435</v>
      </c>
      <c r="B433" s="13">
        <v>40301</v>
      </c>
      <c r="C433" s="10" t="s">
        <v>496</v>
      </c>
      <c r="D433" s="11">
        <v>343870</v>
      </c>
      <c r="E433" s="11">
        <v>6250325948</v>
      </c>
    </row>
    <row r="434" spans="1:5" x14ac:dyDescent="0.25">
      <c r="A434" s="9" t="s">
        <v>436</v>
      </c>
      <c r="B434" s="13">
        <v>40206</v>
      </c>
      <c r="C434" s="10" t="s">
        <v>495</v>
      </c>
      <c r="D434" s="11">
        <v>119049</v>
      </c>
      <c r="E434" s="11">
        <v>88971880953</v>
      </c>
    </row>
    <row r="435" spans="1:5" x14ac:dyDescent="0.25">
      <c r="A435" s="9" t="s">
        <v>437</v>
      </c>
      <c r="B435" s="13">
        <v>40431</v>
      </c>
      <c r="C435" s="10" t="s">
        <v>496</v>
      </c>
      <c r="D435" s="11">
        <v>111380</v>
      </c>
      <c r="E435" s="11">
        <v>2689174936</v>
      </c>
    </row>
    <row r="436" spans="1:5" x14ac:dyDescent="0.25">
      <c r="A436" s="8" t="s">
        <v>438</v>
      </c>
      <c r="B436" s="13">
        <v>34338</v>
      </c>
      <c r="C436" s="10" t="s">
        <v>496</v>
      </c>
      <c r="D436" s="23">
        <v>37812</v>
      </c>
      <c r="E436" s="16"/>
    </row>
    <row r="437" spans="1:5" x14ac:dyDescent="0.25">
      <c r="A437" s="9" t="s">
        <v>439</v>
      </c>
      <c r="B437" s="13">
        <v>37474</v>
      </c>
      <c r="C437" s="10" t="s">
        <v>494</v>
      </c>
      <c r="D437" s="11">
        <v>282818</v>
      </c>
      <c r="E437" s="11">
        <v>157284980</v>
      </c>
    </row>
    <row r="438" spans="1:5" x14ac:dyDescent="0.25">
      <c r="A438" s="9" t="s">
        <v>440</v>
      </c>
      <c r="B438" s="13">
        <v>41260</v>
      </c>
      <c r="C438" s="10" t="s">
        <v>495</v>
      </c>
      <c r="D438" s="11">
        <v>165239</v>
      </c>
      <c r="E438" s="11">
        <v>4234412996</v>
      </c>
    </row>
    <row r="439" spans="1:5" x14ac:dyDescent="0.25">
      <c r="A439" s="9" t="s">
        <v>441</v>
      </c>
      <c r="B439" s="13">
        <v>37838</v>
      </c>
      <c r="C439" s="10" t="s">
        <v>494</v>
      </c>
      <c r="D439" s="11">
        <v>154674</v>
      </c>
      <c r="E439" s="11">
        <v>62938118953</v>
      </c>
    </row>
    <row r="440" spans="1:5" x14ac:dyDescent="0.25">
      <c r="A440" s="9" t="s">
        <v>442</v>
      </c>
      <c r="B440" s="13">
        <v>37838</v>
      </c>
      <c r="C440" s="10" t="s">
        <v>496</v>
      </c>
      <c r="D440" s="11">
        <v>35502</v>
      </c>
      <c r="E440" s="11">
        <v>75042312900</v>
      </c>
    </row>
    <row r="441" spans="1:5" x14ac:dyDescent="0.25">
      <c r="A441" s="9" t="s">
        <v>443</v>
      </c>
      <c r="B441" s="13">
        <v>34722</v>
      </c>
      <c r="C441" s="10" t="s">
        <v>496</v>
      </c>
      <c r="D441" s="11">
        <v>41930</v>
      </c>
      <c r="E441" s="11">
        <v>49391038972</v>
      </c>
    </row>
    <row r="442" spans="1:5" x14ac:dyDescent="0.25">
      <c r="A442" s="9" t="s">
        <v>444</v>
      </c>
      <c r="B442" s="13">
        <v>34715</v>
      </c>
      <c r="C442" s="10" t="s">
        <v>496</v>
      </c>
      <c r="D442" s="11">
        <v>50044</v>
      </c>
      <c r="E442" s="11">
        <v>22107991987</v>
      </c>
    </row>
    <row r="443" spans="1:5" x14ac:dyDescent="0.25">
      <c r="A443" s="9" t="s">
        <v>445</v>
      </c>
      <c r="B443" s="13">
        <v>40630</v>
      </c>
      <c r="C443" s="10" t="s">
        <v>495</v>
      </c>
      <c r="D443" s="11">
        <v>177989</v>
      </c>
      <c r="E443" s="11">
        <v>4299168925</v>
      </c>
    </row>
    <row r="444" spans="1:5" x14ac:dyDescent="0.25">
      <c r="A444" s="2" t="s">
        <v>446</v>
      </c>
      <c r="B444" s="21">
        <v>34718</v>
      </c>
      <c r="C444" s="10" t="s">
        <v>495</v>
      </c>
      <c r="D444" s="4">
        <v>60436</v>
      </c>
      <c r="E444" s="16"/>
    </row>
    <row r="445" spans="1:5" x14ac:dyDescent="0.25">
      <c r="A445" s="9" t="s">
        <v>447</v>
      </c>
      <c r="B445" s="13">
        <v>41660</v>
      </c>
      <c r="C445" s="10" t="s">
        <v>496</v>
      </c>
      <c r="D445" s="11">
        <v>708885</v>
      </c>
      <c r="E445" s="16">
        <v>1197121056</v>
      </c>
    </row>
    <row r="446" spans="1:5" x14ac:dyDescent="0.25">
      <c r="A446" s="9" t="s">
        <v>448</v>
      </c>
      <c r="B446" s="13">
        <v>40632</v>
      </c>
      <c r="C446" s="10" t="s">
        <v>496</v>
      </c>
      <c r="D446" s="11">
        <v>103928</v>
      </c>
      <c r="E446" s="11">
        <v>82796440915</v>
      </c>
    </row>
    <row r="447" spans="1:5" x14ac:dyDescent="0.25">
      <c r="A447" s="9" t="s">
        <v>449</v>
      </c>
      <c r="B447" s="13">
        <v>32099</v>
      </c>
      <c r="C447" s="10" t="s">
        <v>494</v>
      </c>
      <c r="D447" s="11">
        <v>30060</v>
      </c>
      <c r="E447" s="11">
        <v>67179444987</v>
      </c>
    </row>
    <row r="448" spans="1:5" x14ac:dyDescent="0.25">
      <c r="A448" s="9" t="s">
        <v>450</v>
      </c>
      <c r="B448" s="13">
        <v>34367</v>
      </c>
      <c r="C448" s="10" t="s">
        <v>495</v>
      </c>
      <c r="D448" s="11">
        <v>51039</v>
      </c>
      <c r="E448" s="11">
        <v>59714719968</v>
      </c>
    </row>
    <row r="449" spans="1:5" x14ac:dyDescent="0.25">
      <c r="A449" s="9" t="s">
        <v>451</v>
      </c>
      <c r="B449" s="13">
        <v>33606</v>
      </c>
      <c r="C449" s="10" t="s">
        <v>496</v>
      </c>
      <c r="D449" s="11">
        <v>7346</v>
      </c>
      <c r="E449" s="11">
        <v>48592552915</v>
      </c>
    </row>
    <row r="450" spans="1:5" x14ac:dyDescent="0.25">
      <c r="A450" s="9" t="s">
        <v>452</v>
      </c>
      <c r="B450" s="13">
        <v>40563</v>
      </c>
      <c r="C450" s="10" t="s">
        <v>495</v>
      </c>
      <c r="D450" s="11">
        <v>118875</v>
      </c>
      <c r="E450" s="11">
        <v>3280774969</v>
      </c>
    </row>
    <row r="451" spans="1:5" x14ac:dyDescent="0.25">
      <c r="A451" s="9" t="s">
        <v>453</v>
      </c>
      <c r="B451" s="13">
        <v>42058</v>
      </c>
      <c r="C451" s="10" t="s">
        <v>496</v>
      </c>
      <c r="D451" s="11">
        <v>680422</v>
      </c>
      <c r="E451" s="11">
        <v>2783201984</v>
      </c>
    </row>
    <row r="452" spans="1:5" x14ac:dyDescent="0.25">
      <c r="A452" s="9" t="s">
        <v>454</v>
      </c>
      <c r="B452" s="13">
        <v>40945</v>
      </c>
      <c r="C452" s="10" t="s">
        <v>495</v>
      </c>
      <c r="D452" s="11">
        <v>225540</v>
      </c>
      <c r="E452" s="11">
        <v>5064593902</v>
      </c>
    </row>
    <row r="453" spans="1:5" x14ac:dyDescent="0.25">
      <c r="A453" s="9" t="s">
        <v>455</v>
      </c>
      <c r="B453" s="13">
        <v>41012</v>
      </c>
      <c r="C453" s="10" t="s">
        <v>495</v>
      </c>
      <c r="D453" s="11">
        <v>178077</v>
      </c>
      <c r="E453" s="11">
        <v>835255484</v>
      </c>
    </row>
    <row r="454" spans="1:5" x14ac:dyDescent="0.25">
      <c r="A454" s="9" t="s">
        <v>456</v>
      </c>
      <c r="B454" s="13">
        <v>40575</v>
      </c>
      <c r="C454" s="10" t="s">
        <v>495</v>
      </c>
      <c r="D454" s="11">
        <v>122141</v>
      </c>
      <c r="E454" s="11">
        <v>3592191950</v>
      </c>
    </row>
    <row r="455" spans="1:5" x14ac:dyDescent="0.25">
      <c r="A455" s="9" t="s">
        <v>457</v>
      </c>
      <c r="B455" s="13">
        <v>37851</v>
      </c>
      <c r="C455" s="10" t="s">
        <v>494</v>
      </c>
      <c r="D455" s="11">
        <v>353286</v>
      </c>
      <c r="E455" s="11">
        <v>3126384935</v>
      </c>
    </row>
    <row r="456" spans="1:5" x14ac:dyDescent="0.25">
      <c r="A456" s="9" t="s">
        <v>458</v>
      </c>
      <c r="B456" s="22">
        <v>40567</v>
      </c>
      <c r="C456" s="10" t="s">
        <v>495</v>
      </c>
      <c r="D456" s="11">
        <v>197817</v>
      </c>
      <c r="E456" s="11">
        <v>934088977</v>
      </c>
    </row>
    <row r="457" spans="1:5" x14ac:dyDescent="0.25">
      <c r="A457" s="9" t="s">
        <v>459</v>
      </c>
      <c r="B457" s="13">
        <v>37480</v>
      </c>
      <c r="C457" s="10" t="s">
        <v>496</v>
      </c>
      <c r="D457" s="11">
        <v>54573</v>
      </c>
      <c r="E457" s="11">
        <v>2302579925</v>
      </c>
    </row>
    <row r="458" spans="1:5" x14ac:dyDescent="0.25">
      <c r="A458" s="9" t="s">
        <v>460</v>
      </c>
      <c r="B458" s="13">
        <v>40451</v>
      </c>
      <c r="C458" s="10" t="s">
        <v>496</v>
      </c>
      <c r="D458" s="11">
        <v>18621</v>
      </c>
      <c r="E458" s="11">
        <v>90723767068</v>
      </c>
    </row>
    <row r="459" spans="1:5" x14ac:dyDescent="0.25">
      <c r="A459" s="9" t="s">
        <v>461</v>
      </c>
      <c r="B459" s="13">
        <v>40210</v>
      </c>
      <c r="C459" s="10" t="s">
        <v>495</v>
      </c>
      <c r="D459" s="11">
        <v>201405</v>
      </c>
      <c r="E459" s="11">
        <v>6529718907</v>
      </c>
    </row>
    <row r="460" spans="1:5" x14ac:dyDescent="0.25">
      <c r="A460" s="9" t="s">
        <v>462</v>
      </c>
      <c r="B460" s="13">
        <v>35096</v>
      </c>
      <c r="C460" s="10" t="s">
        <v>496</v>
      </c>
      <c r="D460" s="11">
        <v>50935</v>
      </c>
      <c r="E460" s="11">
        <v>375509933</v>
      </c>
    </row>
    <row r="461" spans="1:5" x14ac:dyDescent="0.25">
      <c r="A461" s="9" t="s">
        <v>463</v>
      </c>
      <c r="B461" s="16"/>
      <c r="C461" s="10" t="s">
        <v>496</v>
      </c>
      <c r="D461" s="11">
        <v>167132</v>
      </c>
      <c r="E461" s="11">
        <v>4947599928</v>
      </c>
    </row>
    <row r="462" spans="1:5" x14ac:dyDescent="0.25">
      <c r="A462" s="9" t="s">
        <v>464</v>
      </c>
      <c r="B462" s="13">
        <v>40882</v>
      </c>
      <c r="C462" s="10" t="s">
        <v>496</v>
      </c>
      <c r="D462" s="11">
        <v>493295</v>
      </c>
      <c r="E462" s="11">
        <v>5440356908</v>
      </c>
    </row>
    <row r="463" spans="1:5" x14ac:dyDescent="0.25">
      <c r="A463" s="9" t="s">
        <v>465</v>
      </c>
      <c r="B463" s="13">
        <v>41923</v>
      </c>
      <c r="C463" s="10" t="s">
        <v>495</v>
      </c>
      <c r="D463" s="16">
        <v>213389</v>
      </c>
      <c r="E463" s="11">
        <v>4506226909</v>
      </c>
    </row>
    <row r="464" spans="1:5" x14ac:dyDescent="0.25">
      <c r="A464" s="9" t="s">
        <v>466</v>
      </c>
      <c r="B464" s="13">
        <v>34715</v>
      </c>
      <c r="C464" s="10" t="s">
        <v>496</v>
      </c>
      <c r="D464" s="11">
        <v>21679</v>
      </c>
      <c r="E464" s="11">
        <v>47166452900</v>
      </c>
    </row>
    <row r="465" spans="1:5" x14ac:dyDescent="0.25">
      <c r="A465" s="9" t="s">
        <v>467</v>
      </c>
      <c r="B465" s="13">
        <v>35290</v>
      </c>
      <c r="C465" s="10" t="s">
        <v>494</v>
      </c>
      <c r="D465" s="11">
        <v>201292</v>
      </c>
      <c r="E465" s="11">
        <v>58987711900</v>
      </c>
    </row>
    <row r="466" spans="1:5" x14ac:dyDescent="0.25">
      <c r="A466" s="9" t="s">
        <v>468</v>
      </c>
      <c r="B466" s="13">
        <v>31834</v>
      </c>
      <c r="C466" s="10" t="s">
        <v>496</v>
      </c>
      <c r="D466" s="11">
        <v>14477</v>
      </c>
      <c r="E466" s="11">
        <v>39921379968</v>
      </c>
    </row>
    <row r="467" spans="1:5" x14ac:dyDescent="0.25">
      <c r="A467" s="9" t="s">
        <v>469</v>
      </c>
      <c r="B467" s="13">
        <v>40464</v>
      </c>
      <c r="C467" s="10" t="s">
        <v>496</v>
      </c>
      <c r="D467" s="11">
        <v>65770</v>
      </c>
      <c r="E467" s="11">
        <v>418939993</v>
      </c>
    </row>
    <row r="468" spans="1:5" x14ac:dyDescent="0.25">
      <c r="A468" s="9" t="s">
        <v>470</v>
      </c>
      <c r="B468" s="13">
        <v>38992</v>
      </c>
      <c r="C468" s="10" t="s">
        <v>494</v>
      </c>
      <c r="D468" s="16">
        <v>339482</v>
      </c>
      <c r="E468" s="11">
        <v>2302787951</v>
      </c>
    </row>
    <row r="469" spans="1:5" x14ac:dyDescent="0.25">
      <c r="A469" s="9" t="s">
        <v>471</v>
      </c>
      <c r="B469" s="13">
        <v>37554</v>
      </c>
      <c r="C469" s="10" t="s">
        <v>496</v>
      </c>
      <c r="D469" s="11">
        <v>95191</v>
      </c>
      <c r="E469" s="11">
        <v>2637067969</v>
      </c>
    </row>
    <row r="470" spans="1:5" x14ac:dyDescent="0.25">
      <c r="A470" s="9" t="s">
        <v>472</v>
      </c>
      <c r="B470" s="13">
        <v>40564</v>
      </c>
      <c r="C470" s="10" t="s">
        <v>496</v>
      </c>
      <c r="D470" s="11">
        <v>495850</v>
      </c>
      <c r="E470" s="11">
        <v>4301533923</v>
      </c>
    </row>
    <row r="471" spans="1:5" x14ac:dyDescent="0.25">
      <c r="A471" s="9" t="s">
        <v>473</v>
      </c>
      <c r="B471" s="13">
        <v>38992</v>
      </c>
      <c r="C471" s="10" t="s">
        <v>498</v>
      </c>
      <c r="D471" s="11">
        <v>145987</v>
      </c>
      <c r="E471" s="11">
        <v>3346261964</v>
      </c>
    </row>
    <row r="472" spans="1:5" ht="15.75" thickBot="1" x14ac:dyDescent="0.3">
      <c r="A472" s="3" t="s">
        <v>474</v>
      </c>
      <c r="B472" s="13">
        <v>40234</v>
      </c>
      <c r="C472" s="10" t="s">
        <v>496</v>
      </c>
      <c r="D472" s="11">
        <v>557324</v>
      </c>
      <c r="E472" s="16"/>
    </row>
    <row r="473" spans="1:5" x14ac:dyDescent="0.25">
      <c r="A473" s="9" t="s">
        <v>475</v>
      </c>
      <c r="B473" s="13">
        <v>34705</v>
      </c>
      <c r="C473" s="10" t="s">
        <v>495</v>
      </c>
      <c r="D473" s="11">
        <v>41486</v>
      </c>
      <c r="E473" s="11">
        <v>63318300900</v>
      </c>
    </row>
    <row r="474" spans="1:5" x14ac:dyDescent="0.25">
      <c r="A474" s="9" t="s">
        <v>476</v>
      </c>
      <c r="B474" s="20">
        <v>34730</v>
      </c>
      <c r="C474" s="10" t="s">
        <v>494</v>
      </c>
      <c r="D474" s="4">
        <v>82137</v>
      </c>
      <c r="E474" s="11">
        <v>53818334900</v>
      </c>
    </row>
    <row r="475" spans="1:5" x14ac:dyDescent="0.25">
      <c r="A475" s="9" t="s">
        <v>477</v>
      </c>
      <c r="B475" s="13">
        <v>34690</v>
      </c>
      <c r="C475" s="10" t="s">
        <v>494</v>
      </c>
      <c r="D475" s="11">
        <v>103181</v>
      </c>
      <c r="E475" s="11">
        <v>54396956053</v>
      </c>
    </row>
    <row r="476" spans="1:5" x14ac:dyDescent="0.25">
      <c r="A476" s="9" t="s">
        <v>478</v>
      </c>
      <c r="B476" s="13">
        <v>34731</v>
      </c>
      <c r="C476" s="10" t="s">
        <v>496</v>
      </c>
      <c r="D476" s="11">
        <v>40615</v>
      </c>
      <c r="E476" s="11">
        <v>58746315934</v>
      </c>
    </row>
    <row r="477" spans="1:5" x14ac:dyDescent="0.25">
      <c r="A477" s="9" t="s">
        <v>479</v>
      </c>
      <c r="B477" s="13">
        <v>38181</v>
      </c>
      <c r="C477" s="10" t="s">
        <v>494</v>
      </c>
      <c r="D477" s="11">
        <v>395440</v>
      </c>
      <c r="E477" s="11">
        <v>61139270915</v>
      </c>
    </row>
    <row r="478" spans="1:5" x14ac:dyDescent="0.25">
      <c r="A478" s="9" t="s">
        <v>480</v>
      </c>
      <c r="B478" s="13">
        <v>34710</v>
      </c>
      <c r="C478" s="10" t="s">
        <v>496</v>
      </c>
      <c r="D478" s="11">
        <v>19696</v>
      </c>
      <c r="E478" s="11">
        <v>29568226915</v>
      </c>
    </row>
    <row r="479" spans="1:5" x14ac:dyDescent="0.25">
      <c r="A479" s="9" t="s">
        <v>481</v>
      </c>
      <c r="B479" s="13">
        <v>34712</v>
      </c>
      <c r="C479" s="10" t="s">
        <v>496</v>
      </c>
      <c r="D479" s="11">
        <v>45276</v>
      </c>
      <c r="E479" s="11">
        <v>42549485904</v>
      </c>
    </row>
    <row r="480" spans="1:5" x14ac:dyDescent="0.25">
      <c r="A480" s="9" t="s">
        <v>482</v>
      </c>
      <c r="B480" s="13">
        <v>34689</v>
      </c>
      <c r="C480" s="10" t="s">
        <v>494</v>
      </c>
      <c r="D480" s="11">
        <v>52137</v>
      </c>
      <c r="E480" s="11">
        <v>38301016949</v>
      </c>
    </row>
    <row r="481" spans="1:5" x14ac:dyDescent="0.25">
      <c r="A481" s="9" t="s">
        <v>483</v>
      </c>
      <c r="B481" s="13">
        <v>34904</v>
      </c>
      <c r="C481" s="10" t="s">
        <v>495</v>
      </c>
      <c r="D481" s="11">
        <v>63016</v>
      </c>
      <c r="E481" s="11">
        <v>79007856987</v>
      </c>
    </row>
    <row r="482" spans="1:5" x14ac:dyDescent="0.25">
      <c r="A482" s="9" t="s">
        <v>484</v>
      </c>
      <c r="B482" s="17">
        <v>40444</v>
      </c>
      <c r="C482" s="10" t="s">
        <v>496</v>
      </c>
      <c r="D482" s="11">
        <v>237650</v>
      </c>
      <c r="E482" s="11">
        <v>533401917</v>
      </c>
    </row>
    <row r="483" spans="1:5" x14ac:dyDescent="0.25">
      <c r="A483" s="9" t="s">
        <v>485</v>
      </c>
      <c r="B483" s="13">
        <v>36731</v>
      </c>
      <c r="C483" s="10" t="s">
        <v>496</v>
      </c>
      <c r="D483" s="11">
        <v>60735</v>
      </c>
      <c r="E483" s="11">
        <v>2490661906</v>
      </c>
    </row>
    <row r="484" spans="1:5" x14ac:dyDescent="0.25">
      <c r="A484" s="9" t="s">
        <v>486</v>
      </c>
      <c r="B484" s="13">
        <v>37834</v>
      </c>
      <c r="C484" s="10" t="s">
        <v>496</v>
      </c>
      <c r="D484" s="11">
        <v>65272</v>
      </c>
      <c r="E484" s="11">
        <v>85720364900</v>
      </c>
    </row>
    <row r="485" spans="1:5" x14ac:dyDescent="0.25">
      <c r="A485" s="9" t="s">
        <v>487</v>
      </c>
      <c r="B485" s="13">
        <v>40623</v>
      </c>
      <c r="C485" s="10" t="s">
        <v>496</v>
      </c>
      <c r="D485" s="11">
        <v>72679</v>
      </c>
      <c r="E485" s="11">
        <v>443667950</v>
      </c>
    </row>
    <row r="486" spans="1:5" x14ac:dyDescent="0.25">
      <c r="A486" s="9" t="s">
        <v>488</v>
      </c>
      <c r="B486" s="13">
        <v>38092</v>
      </c>
      <c r="C486" s="10" t="s">
        <v>496</v>
      </c>
      <c r="D486" s="11">
        <v>40759</v>
      </c>
      <c r="E486" s="11">
        <v>98393545900</v>
      </c>
    </row>
    <row r="487" spans="1:5" x14ac:dyDescent="0.25">
      <c r="A487" s="9" t="s">
        <v>489</v>
      </c>
      <c r="B487" s="13">
        <v>40401</v>
      </c>
      <c r="C487" s="10" t="s">
        <v>496</v>
      </c>
      <c r="D487" s="11">
        <v>139395</v>
      </c>
      <c r="E487" s="11">
        <v>744583969</v>
      </c>
    </row>
    <row r="488" spans="1:5" x14ac:dyDescent="0.25">
      <c r="A488" s="9" t="s">
        <v>490</v>
      </c>
      <c r="B488" s="13">
        <v>38721</v>
      </c>
      <c r="C488" s="10" t="s">
        <v>496</v>
      </c>
      <c r="D488" s="11">
        <v>149762</v>
      </c>
      <c r="E488" s="11">
        <v>383549930</v>
      </c>
    </row>
    <row r="489" spans="1:5" x14ac:dyDescent="0.25">
      <c r="A489" s="9" t="s">
        <v>491</v>
      </c>
      <c r="B489" s="13">
        <v>37004</v>
      </c>
      <c r="C489" s="10" t="s">
        <v>495</v>
      </c>
      <c r="D489" s="11">
        <v>229790</v>
      </c>
      <c r="E489" s="11">
        <v>1365648524</v>
      </c>
    </row>
    <row r="490" spans="1:5" x14ac:dyDescent="0.25">
      <c r="A490" s="9" t="s">
        <v>492</v>
      </c>
      <c r="B490" s="13">
        <v>37506</v>
      </c>
      <c r="C490" s="10" t="s">
        <v>494</v>
      </c>
      <c r="D490" s="11">
        <v>443085</v>
      </c>
      <c r="E490" s="11">
        <v>76011739920</v>
      </c>
    </row>
    <row r="491" spans="1:5" x14ac:dyDescent="0.25">
      <c r="A491" s="9" t="s">
        <v>493</v>
      </c>
      <c r="B491" s="13">
        <v>41654</v>
      </c>
      <c r="C491" s="10" t="s">
        <v>496</v>
      </c>
      <c r="D491" s="11">
        <v>355970</v>
      </c>
      <c r="E491" s="11">
        <v>56721161087</v>
      </c>
    </row>
    <row r="492" spans="1:5" x14ac:dyDescent="0.25">
      <c r="A492" s="24" t="s">
        <v>504</v>
      </c>
      <c r="B492" s="31">
        <v>43678</v>
      </c>
      <c r="C492" s="34" t="s">
        <v>1041</v>
      </c>
      <c r="D492" s="34">
        <v>487887</v>
      </c>
      <c r="E492" s="34" t="s">
        <v>773</v>
      </c>
    </row>
    <row r="493" spans="1:5" x14ac:dyDescent="0.25">
      <c r="A493" s="24" t="s">
        <v>505</v>
      </c>
      <c r="B493" s="31">
        <v>43405</v>
      </c>
      <c r="C493" s="34" t="s">
        <v>1042</v>
      </c>
      <c r="D493" s="34">
        <v>86274</v>
      </c>
      <c r="E493" s="34" t="s">
        <v>774</v>
      </c>
    </row>
    <row r="494" spans="1:5" x14ac:dyDescent="0.25">
      <c r="A494" s="25" t="s">
        <v>506</v>
      </c>
      <c r="B494" s="32">
        <v>43138</v>
      </c>
      <c r="C494" s="38" t="s">
        <v>1041</v>
      </c>
      <c r="D494" s="36">
        <v>222193</v>
      </c>
      <c r="E494" s="35" t="s">
        <v>775</v>
      </c>
    </row>
    <row r="495" spans="1:5" x14ac:dyDescent="0.25">
      <c r="A495" s="24" t="s">
        <v>507</v>
      </c>
      <c r="B495" s="31">
        <v>43560</v>
      </c>
      <c r="C495" s="38" t="s">
        <v>1041</v>
      </c>
      <c r="D495" s="34">
        <v>1363188</v>
      </c>
      <c r="E495" s="34" t="s">
        <v>776</v>
      </c>
    </row>
    <row r="496" spans="1:5" x14ac:dyDescent="0.25">
      <c r="A496" s="24" t="s">
        <v>508</v>
      </c>
      <c r="B496" s="31">
        <v>43754</v>
      </c>
      <c r="C496" s="34" t="s">
        <v>1041</v>
      </c>
      <c r="D496" s="34">
        <v>1433650</v>
      </c>
      <c r="E496" s="34" t="s">
        <v>777</v>
      </c>
    </row>
    <row r="497" spans="1:5" x14ac:dyDescent="0.25">
      <c r="A497" s="24" t="s">
        <v>509</v>
      </c>
      <c r="B497" s="32">
        <v>43222</v>
      </c>
      <c r="C497" s="36" t="s">
        <v>1042</v>
      </c>
      <c r="D497" s="36">
        <v>122068</v>
      </c>
      <c r="E497" s="36" t="s">
        <v>778</v>
      </c>
    </row>
    <row r="498" spans="1:5" x14ac:dyDescent="0.25">
      <c r="A498" s="25" t="s">
        <v>510</v>
      </c>
      <c r="B498" s="32">
        <v>43138</v>
      </c>
      <c r="C498" s="38" t="s">
        <v>1041</v>
      </c>
      <c r="D498" s="40">
        <v>156901</v>
      </c>
      <c r="E498" s="35" t="s">
        <v>779</v>
      </c>
    </row>
    <row r="499" spans="1:5" x14ac:dyDescent="0.25">
      <c r="A499" s="24" t="s">
        <v>511</v>
      </c>
      <c r="B499" s="31">
        <v>43678</v>
      </c>
      <c r="C499" s="34" t="s">
        <v>1042</v>
      </c>
      <c r="D499" s="34">
        <v>101906</v>
      </c>
      <c r="E499" s="34" t="s">
        <v>780</v>
      </c>
    </row>
    <row r="500" spans="1:5" x14ac:dyDescent="0.25">
      <c r="A500" s="24" t="s">
        <v>512</v>
      </c>
      <c r="B500" s="31">
        <v>43678</v>
      </c>
      <c r="C500" s="34" t="s">
        <v>1041</v>
      </c>
      <c r="D500" s="34">
        <v>1275192</v>
      </c>
      <c r="E500" s="34" t="s">
        <v>781</v>
      </c>
    </row>
    <row r="501" spans="1:5" x14ac:dyDescent="0.25">
      <c r="A501" s="24" t="s">
        <v>513</v>
      </c>
      <c r="B501" s="31">
        <v>43678</v>
      </c>
      <c r="C501" s="34" t="s">
        <v>1041</v>
      </c>
      <c r="D501" s="41">
        <v>115032</v>
      </c>
      <c r="E501" s="34" t="s">
        <v>782</v>
      </c>
    </row>
    <row r="502" spans="1:5" x14ac:dyDescent="0.25">
      <c r="A502" s="24" t="s">
        <v>514</v>
      </c>
      <c r="B502" s="31">
        <v>43437</v>
      </c>
      <c r="C502" s="34" t="s">
        <v>1042</v>
      </c>
      <c r="D502" s="34">
        <v>261877</v>
      </c>
      <c r="E502" s="34" t="s">
        <v>783</v>
      </c>
    </row>
    <row r="503" spans="1:5" x14ac:dyDescent="0.25">
      <c r="A503" s="24" t="s">
        <v>515</v>
      </c>
      <c r="B503" s="32">
        <v>43222</v>
      </c>
      <c r="C503" s="38" t="s">
        <v>1041</v>
      </c>
      <c r="D503" s="42">
        <v>866246</v>
      </c>
      <c r="E503" s="36" t="s">
        <v>784</v>
      </c>
    </row>
    <row r="504" spans="1:5" x14ac:dyDescent="0.25">
      <c r="A504" s="24" t="s">
        <v>516</v>
      </c>
      <c r="B504" s="31">
        <v>43283</v>
      </c>
      <c r="C504" s="36" t="s">
        <v>1042</v>
      </c>
      <c r="D504" s="40" t="s">
        <v>1040</v>
      </c>
      <c r="E504" s="34" t="s">
        <v>785</v>
      </c>
    </row>
    <row r="505" spans="1:5" x14ac:dyDescent="0.25">
      <c r="A505" s="24" t="s">
        <v>517</v>
      </c>
      <c r="B505" s="31">
        <v>43678</v>
      </c>
      <c r="C505" s="34" t="s">
        <v>1042</v>
      </c>
      <c r="D505" s="34">
        <v>430240</v>
      </c>
      <c r="E505" s="34" t="s">
        <v>786</v>
      </c>
    </row>
    <row r="506" spans="1:5" x14ac:dyDescent="0.25">
      <c r="A506" s="24" t="s">
        <v>518</v>
      </c>
      <c r="B506" s="31">
        <v>43619</v>
      </c>
      <c r="C506" s="34" t="s">
        <v>1041</v>
      </c>
      <c r="D506" s="34">
        <v>1402209</v>
      </c>
      <c r="E506" s="34" t="s">
        <v>787</v>
      </c>
    </row>
    <row r="507" spans="1:5" x14ac:dyDescent="0.25">
      <c r="A507" s="24" t="s">
        <v>519</v>
      </c>
      <c r="B507" s="32">
        <v>43255</v>
      </c>
      <c r="C507" s="38" t="s">
        <v>1041</v>
      </c>
      <c r="D507" s="36">
        <v>358067</v>
      </c>
      <c r="E507" s="36" t="s">
        <v>788</v>
      </c>
    </row>
    <row r="508" spans="1:5" x14ac:dyDescent="0.25">
      <c r="A508" s="24" t="s">
        <v>520</v>
      </c>
      <c r="B508" s="31">
        <v>43560</v>
      </c>
      <c r="C508" s="38" t="s">
        <v>1041</v>
      </c>
      <c r="D508" s="34">
        <v>1391698</v>
      </c>
      <c r="E508" s="34" t="s">
        <v>789</v>
      </c>
    </row>
    <row r="509" spans="1:5" x14ac:dyDescent="0.25">
      <c r="A509" s="25" t="s">
        <v>521</v>
      </c>
      <c r="B509" s="32">
        <v>43138</v>
      </c>
      <c r="C509" s="38" t="s">
        <v>1041</v>
      </c>
      <c r="D509" s="36">
        <v>888873</v>
      </c>
      <c r="E509" s="35" t="s">
        <v>790</v>
      </c>
    </row>
    <row r="510" spans="1:5" x14ac:dyDescent="0.25">
      <c r="A510" s="26" t="s">
        <v>522</v>
      </c>
      <c r="B510" s="33">
        <v>43619</v>
      </c>
      <c r="C510" s="37" t="s">
        <v>1041</v>
      </c>
      <c r="D510" s="37">
        <v>868737</v>
      </c>
      <c r="E510" s="37" t="s">
        <v>791</v>
      </c>
    </row>
    <row r="511" spans="1:5" x14ac:dyDescent="0.25">
      <c r="A511" s="24" t="s">
        <v>523</v>
      </c>
      <c r="B511" s="32">
        <v>43255</v>
      </c>
      <c r="C511" s="38" t="s">
        <v>1041</v>
      </c>
      <c r="D511" s="36">
        <v>131736</v>
      </c>
      <c r="E511" s="36" t="s">
        <v>792</v>
      </c>
    </row>
    <row r="512" spans="1:5" x14ac:dyDescent="0.25">
      <c r="A512" s="24" t="s">
        <v>524</v>
      </c>
      <c r="B512" s="32">
        <v>43222</v>
      </c>
      <c r="C512" s="38" t="s">
        <v>1041</v>
      </c>
      <c r="D512" s="36">
        <v>9007772</v>
      </c>
      <c r="E512" s="36" t="s">
        <v>793</v>
      </c>
    </row>
    <row r="513" spans="1:5" x14ac:dyDescent="0.25">
      <c r="A513" s="24" t="s">
        <v>525</v>
      </c>
      <c r="B513" s="31">
        <v>43287</v>
      </c>
      <c r="C513" s="38" t="s">
        <v>1041</v>
      </c>
      <c r="D513" s="38">
        <v>1314362</v>
      </c>
      <c r="E513" s="38" t="s">
        <v>794</v>
      </c>
    </row>
    <row r="514" spans="1:5" x14ac:dyDescent="0.25">
      <c r="A514" s="25" t="s">
        <v>526</v>
      </c>
      <c r="B514" s="32">
        <v>43138</v>
      </c>
      <c r="C514" s="38" t="s">
        <v>1041</v>
      </c>
      <c r="D514" s="43">
        <v>10667</v>
      </c>
      <c r="E514" s="35" t="s">
        <v>795</v>
      </c>
    </row>
    <row r="515" spans="1:5" x14ac:dyDescent="0.25">
      <c r="A515" s="24" t="s">
        <v>527</v>
      </c>
      <c r="B515" s="31">
        <v>44105</v>
      </c>
      <c r="C515" t="s">
        <v>1043</v>
      </c>
      <c r="D515" s="40">
        <v>393604</v>
      </c>
      <c r="E515" s="34" t="s">
        <v>796</v>
      </c>
    </row>
    <row r="516" spans="1:5" x14ac:dyDescent="0.25">
      <c r="A516" s="24" t="s">
        <v>528</v>
      </c>
      <c r="B516" s="31">
        <v>43650</v>
      </c>
      <c r="C516" s="34" t="s">
        <v>1041</v>
      </c>
      <c r="D516" s="44">
        <v>1330093</v>
      </c>
      <c r="E516" s="34" t="s">
        <v>797</v>
      </c>
    </row>
    <row r="517" spans="1:5" x14ac:dyDescent="0.25">
      <c r="A517" s="25" t="s">
        <v>529</v>
      </c>
      <c r="B517" s="32">
        <v>43138</v>
      </c>
      <c r="C517" s="36" t="s">
        <v>1042</v>
      </c>
      <c r="D517" s="36">
        <v>216610</v>
      </c>
      <c r="E517" s="35" t="s">
        <v>798</v>
      </c>
    </row>
    <row r="518" spans="1:5" x14ac:dyDescent="0.25">
      <c r="A518" s="24" t="s">
        <v>530</v>
      </c>
      <c r="B518" s="31">
        <v>43678</v>
      </c>
      <c r="C518" s="34" t="s">
        <v>1041</v>
      </c>
      <c r="D518" s="34">
        <v>1091449</v>
      </c>
      <c r="E518" s="34" t="s">
        <v>799</v>
      </c>
    </row>
    <row r="519" spans="1:5" x14ac:dyDescent="0.25">
      <c r="A519" s="25" t="s">
        <v>531</v>
      </c>
      <c r="B519" s="32">
        <v>43160</v>
      </c>
      <c r="C519" s="38" t="s">
        <v>1041</v>
      </c>
      <c r="D519" s="36">
        <v>351022</v>
      </c>
      <c r="E519" s="35" t="s">
        <v>800</v>
      </c>
    </row>
    <row r="520" spans="1:5" x14ac:dyDescent="0.25">
      <c r="A520" s="27" t="s">
        <v>532</v>
      </c>
      <c r="B520" s="32">
        <v>43255</v>
      </c>
      <c r="C520" s="38" t="s">
        <v>1041</v>
      </c>
      <c r="D520" s="36">
        <v>182508</v>
      </c>
      <c r="E520" s="36" t="s">
        <v>801</v>
      </c>
    </row>
    <row r="521" spans="1:5" x14ac:dyDescent="0.25">
      <c r="A521" s="27" t="s">
        <v>533</v>
      </c>
      <c r="B521" s="32">
        <v>44022</v>
      </c>
      <c r="C521" s="36" t="s">
        <v>1042</v>
      </c>
      <c r="D521" s="43">
        <v>129503</v>
      </c>
      <c r="E521" s="36" t="s">
        <v>802</v>
      </c>
    </row>
    <row r="522" spans="1:5" x14ac:dyDescent="0.25">
      <c r="A522" s="24" t="s">
        <v>534</v>
      </c>
      <c r="B522" s="32">
        <v>43255</v>
      </c>
      <c r="C522" s="38" t="s">
        <v>1041</v>
      </c>
      <c r="D522" s="42">
        <v>1211489</v>
      </c>
      <c r="E522" s="36" t="s">
        <v>803</v>
      </c>
    </row>
    <row r="523" spans="1:5" x14ac:dyDescent="0.25">
      <c r="A523" s="24" t="s">
        <v>535</v>
      </c>
      <c r="B523" s="31">
        <v>43650</v>
      </c>
      <c r="C523" s="34" t="s">
        <v>1041</v>
      </c>
      <c r="D523" s="34">
        <v>510679</v>
      </c>
      <c r="E523" s="34" t="s">
        <v>804</v>
      </c>
    </row>
    <row r="524" spans="1:5" x14ac:dyDescent="0.25">
      <c r="A524" s="27" t="s">
        <v>536</v>
      </c>
      <c r="B524" s="32">
        <v>43255</v>
      </c>
      <c r="C524" s="36" t="s">
        <v>1042</v>
      </c>
      <c r="D524" s="36">
        <v>332611</v>
      </c>
      <c r="E524" s="36" t="s">
        <v>805</v>
      </c>
    </row>
    <row r="525" spans="1:5" x14ac:dyDescent="0.25">
      <c r="A525" s="24" t="s">
        <v>537</v>
      </c>
      <c r="B525" s="31">
        <v>43283</v>
      </c>
      <c r="C525" s="36" t="s">
        <v>1042</v>
      </c>
      <c r="D525" s="39">
        <v>257400</v>
      </c>
      <c r="E525" s="39" t="s">
        <v>806</v>
      </c>
    </row>
    <row r="526" spans="1:5" x14ac:dyDescent="0.25">
      <c r="A526" s="24" t="s">
        <v>538</v>
      </c>
      <c r="B526" s="31">
        <v>43678</v>
      </c>
      <c r="C526" s="34" t="s">
        <v>1041</v>
      </c>
      <c r="D526" s="34">
        <v>71615</v>
      </c>
      <c r="E526" s="34" t="s">
        <v>807</v>
      </c>
    </row>
    <row r="527" spans="1:5" x14ac:dyDescent="0.25">
      <c r="A527" s="24" t="s">
        <v>539</v>
      </c>
      <c r="B527" s="31">
        <v>43192</v>
      </c>
      <c r="C527" s="34" t="s">
        <v>1042</v>
      </c>
      <c r="D527" s="34">
        <v>138169</v>
      </c>
      <c r="E527" s="34" t="s">
        <v>808</v>
      </c>
    </row>
    <row r="528" spans="1:5" x14ac:dyDescent="0.25">
      <c r="A528" s="25" t="s">
        <v>540</v>
      </c>
      <c r="B528" s="32">
        <v>43192</v>
      </c>
      <c r="C528" s="36" t="s">
        <v>1042</v>
      </c>
      <c r="D528" s="36">
        <v>356055</v>
      </c>
      <c r="E528" s="35" t="s">
        <v>809</v>
      </c>
    </row>
    <row r="529" spans="1:5" x14ac:dyDescent="0.25">
      <c r="A529" s="24" t="s">
        <v>541</v>
      </c>
      <c r="B529" s="31">
        <v>43650</v>
      </c>
      <c r="C529" s="34" t="s">
        <v>1041</v>
      </c>
      <c r="D529" s="34">
        <v>1354806</v>
      </c>
      <c r="E529" s="34" t="s">
        <v>810</v>
      </c>
    </row>
    <row r="530" spans="1:5" x14ac:dyDescent="0.25">
      <c r="A530" s="24" t="s">
        <v>542</v>
      </c>
      <c r="B530" s="31">
        <v>43650</v>
      </c>
      <c r="C530" s="34" t="s">
        <v>1042</v>
      </c>
      <c r="D530" s="34">
        <v>493511</v>
      </c>
      <c r="E530" s="34" t="s">
        <v>811</v>
      </c>
    </row>
    <row r="531" spans="1:5" x14ac:dyDescent="0.25">
      <c r="A531" s="24" t="s">
        <v>543</v>
      </c>
      <c r="B531" s="31">
        <v>43161</v>
      </c>
      <c r="C531" s="34" t="s">
        <v>1042</v>
      </c>
      <c r="D531" s="34">
        <v>237473</v>
      </c>
      <c r="E531" s="34" t="s">
        <v>812</v>
      </c>
    </row>
    <row r="532" spans="1:5" x14ac:dyDescent="0.25">
      <c r="A532" s="25" t="s">
        <v>544</v>
      </c>
      <c r="B532" s="32">
        <v>43192</v>
      </c>
      <c r="C532" s="36" t="s">
        <v>1042</v>
      </c>
      <c r="D532" s="36">
        <v>356028</v>
      </c>
      <c r="E532" s="35" t="s">
        <v>813</v>
      </c>
    </row>
    <row r="533" spans="1:5" x14ac:dyDescent="0.25">
      <c r="A533" s="25" t="s">
        <v>545</v>
      </c>
      <c r="B533" s="32">
        <v>43222</v>
      </c>
      <c r="C533" s="36" t="s">
        <v>1042</v>
      </c>
      <c r="D533" s="36">
        <v>266093</v>
      </c>
      <c r="E533" s="36" t="s">
        <v>814</v>
      </c>
    </row>
    <row r="534" spans="1:5" x14ac:dyDescent="0.25">
      <c r="A534" s="24" t="s">
        <v>546</v>
      </c>
      <c r="B534" s="31">
        <v>43650</v>
      </c>
      <c r="C534" s="34" t="s">
        <v>1041</v>
      </c>
      <c r="D534" s="41">
        <v>445323</v>
      </c>
      <c r="E534" s="34" t="s">
        <v>815</v>
      </c>
    </row>
    <row r="535" spans="1:5" x14ac:dyDescent="0.25">
      <c r="A535" s="24" t="s">
        <v>547</v>
      </c>
      <c r="B535" s="31">
        <v>43619</v>
      </c>
      <c r="C535" s="34" t="s">
        <v>1042</v>
      </c>
      <c r="D535" s="34">
        <v>552493</v>
      </c>
      <c r="E535" s="34" t="s">
        <v>816</v>
      </c>
    </row>
    <row r="536" spans="1:5" x14ac:dyDescent="0.25">
      <c r="A536" s="24" t="s">
        <v>548</v>
      </c>
      <c r="B536" s="31">
        <v>43591</v>
      </c>
      <c r="C536" s="38" t="s">
        <v>1041</v>
      </c>
      <c r="D536" s="40">
        <v>1122704</v>
      </c>
      <c r="E536" s="34" t="s">
        <v>817</v>
      </c>
    </row>
    <row r="537" spans="1:5" x14ac:dyDescent="0.25">
      <c r="A537" s="26" t="s">
        <v>549</v>
      </c>
      <c r="B537" s="31">
        <v>43647</v>
      </c>
      <c r="C537" s="34" t="s">
        <v>1041</v>
      </c>
      <c r="D537" s="40">
        <v>342466</v>
      </c>
      <c r="E537" s="34" t="s">
        <v>818</v>
      </c>
    </row>
    <row r="538" spans="1:5" x14ac:dyDescent="0.25">
      <c r="A538" s="24" t="s">
        <v>550</v>
      </c>
      <c r="B538" s="31">
        <v>43405</v>
      </c>
      <c r="C538" s="38" t="s">
        <v>1041</v>
      </c>
      <c r="D538" s="40">
        <v>651402</v>
      </c>
      <c r="E538" s="34" t="s">
        <v>819</v>
      </c>
    </row>
    <row r="539" spans="1:5" x14ac:dyDescent="0.25">
      <c r="A539" s="24" t="s">
        <v>551</v>
      </c>
      <c r="B539" s="31">
        <v>43536</v>
      </c>
      <c r="C539" s="38" t="s">
        <v>1041</v>
      </c>
      <c r="D539" s="34">
        <v>467278</v>
      </c>
      <c r="E539" s="34" t="s">
        <v>820</v>
      </c>
    </row>
    <row r="540" spans="1:5" x14ac:dyDescent="0.25">
      <c r="A540" s="24" t="s">
        <v>552</v>
      </c>
      <c r="B540" s="31">
        <v>43591</v>
      </c>
      <c r="C540" s="34" t="s">
        <v>1044</v>
      </c>
      <c r="D540" s="40">
        <v>309615</v>
      </c>
      <c r="E540" s="34" t="s">
        <v>821</v>
      </c>
    </row>
    <row r="541" spans="1:5" x14ac:dyDescent="0.25">
      <c r="A541" s="24" t="s">
        <v>553</v>
      </c>
      <c r="B541" s="31">
        <v>43405</v>
      </c>
      <c r="C541" s="34" t="s">
        <v>1042</v>
      </c>
      <c r="D541" s="34">
        <v>108920</v>
      </c>
      <c r="E541" s="34" t="s">
        <v>822</v>
      </c>
    </row>
    <row r="542" spans="1:5" x14ac:dyDescent="0.25">
      <c r="A542" s="24" t="s">
        <v>554</v>
      </c>
      <c r="B542" s="31">
        <v>43405</v>
      </c>
      <c r="C542" s="38" t="s">
        <v>1041</v>
      </c>
      <c r="D542" s="34">
        <v>152409</v>
      </c>
      <c r="E542" s="34" t="s">
        <v>823</v>
      </c>
    </row>
    <row r="543" spans="1:5" x14ac:dyDescent="0.25">
      <c r="A543" s="24" t="s">
        <v>555</v>
      </c>
      <c r="B543" s="31">
        <v>43560</v>
      </c>
      <c r="C543" s="38" t="s">
        <v>1041</v>
      </c>
      <c r="D543" s="40">
        <v>716488</v>
      </c>
      <c r="E543" s="34" t="s">
        <v>824</v>
      </c>
    </row>
    <row r="544" spans="1:5" x14ac:dyDescent="0.25">
      <c r="A544" s="25" t="s">
        <v>556</v>
      </c>
      <c r="B544" s="32">
        <v>43160</v>
      </c>
      <c r="C544" s="38" t="s">
        <v>1041</v>
      </c>
      <c r="D544" s="36">
        <v>922673</v>
      </c>
      <c r="E544" s="35" t="s">
        <v>825</v>
      </c>
    </row>
    <row r="545" spans="1:5" x14ac:dyDescent="0.25">
      <c r="A545" s="24" t="s">
        <v>557</v>
      </c>
      <c r="B545" s="32">
        <v>43255</v>
      </c>
      <c r="C545" s="38" t="s">
        <v>1041</v>
      </c>
      <c r="D545" s="36">
        <v>482466</v>
      </c>
      <c r="E545" s="36" t="s">
        <v>826</v>
      </c>
    </row>
    <row r="546" spans="1:5" x14ac:dyDescent="0.25">
      <c r="A546" s="25" t="s">
        <v>558</v>
      </c>
      <c r="B546" s="32">
        <v>43192</v>
      </c>
      <c r="C546" s="38" t="s">
        <v>1041</v>
      </c>
      <c r="D546" s="36">
        <v>902208</v>
      </c>
      <c r="E546" s="35" t="s">
        <v>827</v>
      </c>
    </row>
    <row r="547" spans="1:5" x14ac:dyDescent="0.25">
      <c r="A547" s="24" t="s">
        <v>559</v>
      </c>
      <c r="B547" s="31">
        <v>43405</v>
      </c>
      <c r="C547" s="38" t="s">
        <v>1041</v>
      </c>
      <c r="D547" s="34">
        <v>663796</v>
      </c>
      <c r="E547" s="34" t="s">
        <v>828</v>
      </c>
    </row>
    <row r="548" spans="1:5" x14ac:dyDescent="0.25">
      <c r="A548" s="24" t="s">
        <v>560</v>
      </c>
      <c r="B548" s="31">
        <v>43560</v>
      </c>
      <c r="C548" s="38" t="s">
        <v>1041</v>
      </c>
      <c r="D548" s="34">
        <v>453431</v>
      </c>
      <c r="E548" s="34" t="s">
        <v>829</v>
      </c>
    </row>
    <row r="549" spans="1:5" x14ac:dyDescent="0.25">
      <c r="A549" s="24" t="s">
        <v>561</v>
      </c>
      <c r="B549" s="31">
        <v>42979</v>
      </c>
      <c r="C549" s="34" t="s">
        <v>1041</v>
      </c>
      <c r="D549" s="34">
        <v>292720</v>
      </c>
      <c r="E549" s="34" t="s">
        <v>830</v>
      </c>
    </row>
    <row r="550" spans="1:5" x14ac:dyDescent="0.25">
      <c r="A550" s="24" t="s">
        <v>562</v>
      </c>
      <c r="B550" s="31">
        <v>43591</v>
      </c>
      <c r="C550" s="38" t="s">
        <v>1041</v>
      </c>
      <c r="D550" s="34">
        <v>292720</v>
      </c>
      <c r="E550" s="34" t="s">
        <v>831</v>
      </c>
    </row>
    <row r="551" spans="1:5" x14ac:dyDescent="0.25">
      <c r="A551" s="24" t="s">
        <v>563</v>
      </c>
      <c r="B551" s="31">
        <v>43650</v>
      </c>
      <c r="C551" s="34" t="s">
        <v>1041</v>
      </c>
      <c r="D551" s="34">
        <v>847790</v>
      </c>
      <c r="E551" s="34" t="s">
        <v>832</v>
      </c>
    </row>
    <row r="552" spans="1:5" x14ac:dyDescent="0.25">
      <c r="A552" s="25" t="s">
        <v>564</v>
      </c>
      <c r="B552" s="32">
        <v>43160</v>
      </c>
      <c r="C552" s="38" t="s">
        <v>1041</v>
      </c>
      <c r="D552" s="36">
        <v>745473</v>
      </c>
      <c r="E552" s="35" t="s">
        <v>833</v>
      </c>
    </row>
    <row r="553" spans="1:5" x14ac:dyDescent="0.25">
      <c r="A553" s="24" t="s">
        <v>565</v>
      </c>
      <c r="B553" s="31">
        <v>43678</v>
      </c>
      <c r="C553" s="34" t="s">
        <v>1041</v>
      </c>
      <c r="D553" s="34">
        <v>600686</v>
      </c>
      <c r="E553" s="34" t="s">
        <v>834</v>
      </c>
    </row>
    <row r="554" spans="1:5" x14ac:dyDescent="0.25">
      <c r="A554" s="24" t="s">
        <v>566</v>
      </c>
      <c r="B554" s="32">
        <v>43222</v>
      </c>
      <c r="C554" s="36" t="s">
        <v>1042</v>
      </c>
      <c r="D554" s="36">
        <v>356757</v>
      </c>
      <c r="E554" s="36" t="s">
        <v>835</v>
      </c>
    </row>
    <row r="555" spans="1:5" x14ac:dyDescent="0.25">
      <c r="A555" s="24" t="s">
        <v>567</v>
      </c>
      <c r="B555" s="31">
        <v>43287</v>
      </c>
      <c r="C555" s="34" t="s">
        <v>1042</v>
      </c>
      <c r="D555" s="38">
        <v>213715</v>
      </c>
      <c r="E555" s="38" t="s">
        <v>836</v>
      </c>
    </row>
    <row r="556" spans="1:5" x14ac:dyDescent="0.25">
      <c r="A556" s="24" t="s">
        <v>568</v>
      </c>
      <c r="B556" s="31">
        <v>43591</v>
      </c>
      <c r="C556" s="34" t="s">
        <v>1045</v>
      </c>
      <c r="D556" s="40">
        <v>176272</v>
      </c>
      <c r="E556" s="34" t="s">
        <v>837</v>
      </c>
    </row>
    <row r="557" spans="1:5" x14ac:dyDescent="0.25">
      <c r="A557" s="24" t="s">
        <v>569</v>
      </c>
      <c r="B557" s="31">
        <v>43287</v>
      </c>
      <c r="C557" s="34" t="s">
        <v>1042</v>
      </c>
      <c r="D557" s="38">
        <v>203995</v>
      </c>
      <c r="E557" s="38" t="s">
        <v>838</v>
      </c>
    </row>
    <row r="558" spans="1:5" x14ac:dyDescent="0.25">
      <c r="A558" s="25" t="s">
        <v>570</v>
      </c>
      <c r="B558" s="32">
        <v>43138</v>
      </c>
      <c r="C558" s="38" t="s">
        <v>1041</v>
      </c>
      <c r="D558" s="36">
        <v>335507</v>
      </c>
      <c r="E558" s="35" t="s">
        <v>839</v>
      </c>
    </row>
    <row r="559" spans="1:5" x14ac:dyDescent="0.25">
      <c r="A559" s="24" t="s">
        <v>571</v>
      </c>
      <c r="B559" s="32">
        <v>43255</v>
      </c>
      <c r="C559" s="38" t="s">
        <v>1041</v>
      </c>
      <c r="D559" s="36">
        <v>118848</v>
      </c>
      <c r="E559" s="36" t="s">
        <v>840</v>
      </c>
    </row>
    <row r="560" spans="1:5" x14ac:dyDescent="0.25">
      <c r="A560" s="24" t="s">
        <v>572</v>
      </c>
      <c r="B560" s="32">
        <v>42948</v>
      </c>
      <c r="C560" s="38" t="s">
        <v>1041</v>
      </c>
      <c r="D560" s="45">
        <v>38808</v>
      </c>
      <c r="E560" s="36" t="s">
        <v>841</v>
      </c>
    </row>
    <row r="561" spans="1:5" x14ac:dyDescent="0.25">
      <c r="A561" s="24" t="s">
        <v>573</v>
      </c>
      <c r="B561" s="31">
        <v>43437</v>
      </c>
      <c r="C561" s="34" t="s">
        <v>1042</v>
      </c>
      <c r="D561" s="34">
        <v>118131</v>
      </c>
      <c r="E561" s="34" t="s">
        <v>842</v>
      </c>
    </row>
    <row r="562" spans="1:5" x14ac:dyDescent="0.25">
      <c r="A562" s="24" t="s">
        <v>574</v>
      </c>
      <c r="B562" s="31">
        <v>43283</v>
      </c>
      <c r="C562" s="36" t="s">
        <v>1042</v>
      </c>
      <c r="D562" s="39">
        <v>86879</v>
      </c>
      <c r="E562" s="39" t="s">
        <v>843</v>
      </c>
    </row>
    <row r="563" spans="1:5" x14ac:dyDescent="0.25">
      <c r="A563" s="24" t="s">
        <v>575</v>
      </c>
      <c r="B563" s="31">
        <v>43678</v>
      </c>
      <c r="C563" s="34" t="s">
        <v>1041</v>
      </c>
      <c r="D563" s="34">
        <v>911215</v>
      </c>
      <c r="E563" s="34" t="s">
        <v>844</v>
      </c>
    </row>
    <row r="564" spans="1:5" x14ac:dyDescent="0.25">
      <c r="A564" s="24" t="s">
        <v>576</v>
      </c>
      <c r="B564" s="31">
        <v>43678</v>
      </c>
      <c r="C564" s="34" t="s">
        <v>1042</v>
      </c>
      <c r="D564" s="34">
        <v>338057</v>
      </c>
      <c r="E564" s="34" t="s">
        <v>845</v>
      </c>
    </row>
    <row r="565" spans="1:5" x14ac:dyDescent="0.25">
      <c r="A565" s="24" t="s">
        <v>577</v>
      </c>
      <c r="B565" s="31">
        <v>43591</v>
      </c>
      <c r="C565" s="38" t="s">
        <v>1041</v>
      </c>
      <c r="D565" s="34">
        <v>791880</v>
      </c>
      <c r="E565" s="34" t="s">
        <v>846</v>
      </c>
    </row>
    <row r="566" spans="1:5" x14ac:dyDescent="0.25">
      <c r="A566" s="25" t="s">
        <v>578</v>
      </c>
      <c r="B566" s="32">
        <v>43192</v>
      </c>
      <c r="C566" s="38" t="s">
        <v>1041</v>
      </c>
      <c r="D566" s="36">
        <v>483712</v>
      </c>
      <c r="E566" s="35" t="s">
        <v>847</v>
      </c>
    </row>
    <row r="567" spans="1:5" x14ac:dyDescent="0.25">
      <c r="A567" s="24" t="s">
        <v>579</v>
      </c>
      <c r="B567" s="31">
        <v>43650</v>
      </c>
      <c r="C567" s="34" t="s">
        <v>1041</v>
      </c>
      <c r="D567" s="34">
        <v>320480</v>
      </c>
      <c r="E567" s="34" t="s">
        <v>848</v>
      </c>
    </row>
    <row r="568" spans="1:5" x14ac:dyDescent="0.25">
      <c r="A568" s="24" t="s">
        <v>580</v>
      </c>
      <c r="B568" s="31">
        <v>43619</v>
      </c>
      <c r="C568" s="34" t="s">
        <v>1046</v>
      </c>
      <c r="D568" s="34">
        <v>452857</v>
      </c>
      <c r="E568" s="34" t="s">
        <v>849</v>
      </c>
    </row>
    <row r="569" spans="1:5" x14ac:dyDescent="0.25">
      <c r="A569" s="24" t="s">
        <v>581</v>
      </c>
      <c r="B569" s="31">
        <v>43647</v>
      </c>
      <c r="C569" s="34" t="s">
        <v>1042</v>
      </c>
      <c r="D569" s="34">
        <v>132530</v>
      </c>
      <c r="E569" s="34" t="s">
        <v>850</v>
      </c>
    </row>
    <row r="570" spans="1:5" x14ac:dyDescent="0.25">
      <c r="A570" s="24" t="s">
        <v>582</v>
      </c>
      <c r="B570" s="31">
        <v>42614</v>
      </c>
      <c r="C570" s="34" t="s">
        <v>1042</v>
      </c>
      <c r="D570" s="34">
        <v>403421</v>
      </c>
      <c r="E570" s="34" t="s">
        <v>851</v>
      </c>
    </row>
    <row r="571" spans="1:5" x14ac:dyDescent="0.25">
      <c r="A571" s="25" t="s">
        <v>583</v>
      </c>
      <c r="B571" s="32">
        <v>43138</v>
      </c>
      <c r="C571" s="38" t="s">
        <v>1041</v>
      </c>
      <c r="D571" s="36">
        <v>1202335</v>
      </c>
      <c r="E571" s="35" t="s">
        <v>852</v>
      </c>
    </row>
    <row r="572" spans="1:5" x14ac:dyDescent="0.25">
      <c r="A572" s="24" t="s">
        <v>584</v>
      </c>
      <c r="B572" s="31">
        <v>43650</v>
      </c>
      <c r="C572" s="34" t="s">
        <v>1042</v>
      </c>
      <c r="D572" s="34">
        <v>82188</v>
      </c>
      <c r="E572" s="34" t="s">
        <v>853</v>
      </c>
    </row>
    <row r="573" spans="1:5" x14ac:dyDescent="0.25">
      <c r="A573" s="24" t="s">
        <v>585</v>
      </c>
      <c r="B573" s="31">
        <v>43405</v>
      </c>
      <c r="C573" s="34" t="s">
        <v>1042</v>
      </c>
      <c r="D573" s="34">
        <v>504845</v>
      </c>
      <c r="E573" s="34" t="s">
        <v>854</v>
      </c>
    </row>
    <row r="574" spans="1:5" x14ac:dyDescent="0.25">
      <c r="A574" s="24" t="s">
        <v>586</v>
      </c>
      <c r="B574" s="31">
        <v>43678</v>
      </c>
      <c r="C574" s="34" t="s">
        <v>1041</v>
      </c>
      <c r="D574" s="40">
        <v>1373902</v>
      </c>
      <c r="E574" s="34" t="s">
        <v>855</v>
      </c>
    </row>
    <row r="575" spans="1:5" x14ac:dyDescent="0.25">
      <c r="A575" s="26" t="s">
        <v>587</v>
      </c>
      <c r="B575" s="31">
        <v>42461</v>
      </c>
      <c r="C575" s="38" t="s">
        <v>1041</v>
      </c>
      <c r="D575" s="37">
        <v>980979</v>
      </c>
      <c r="E575" s="37" t="s">
        <v>856</v>
      </c>
    </row>
    <row r="576" spans="1:5" x14ac:dyDescent="0.25">
      <c r="A576" s="24" t="s">
        <v>588</v>
      </c>
      <c r="B576" s="31">
        <v>43650</v>
      </c>
      <c r="C576" s="34" t="s">
        <v>1041</v>
      </c>
      <c r="D576" s="34">
        <v>146440</v>
      </c>
      <c r="E576" s="34" t="s">
        <v>857</v>
      </c>
    </row>
    <row r="577" spans="1:5" x14ac:dyDescent="0.25">
      <c r="A577" s="24" t="s">
        <v>589</v>
      </c>
      <c r="B577" s="31">
        <v>42278</v>
      </c>
      <c r="C577" s="34" t="s">
        <v>1041</v>
      </c>
      <c r="D577" s="34">
        <v>292157</v>
      </c>
      <c r="E577" s="34" t="s">
        <v>858</v>
      </c>
    </row>
    <row r="578" spans="1:5" x14ac:dyDescent="0.25">
      <c r="A578" s="24" t="s">
        <v>590</v>
      </c>
      <c r="B578" s="31">
        <v>43650</v>
      </c>
      <c r="C578" s="34" t="s">
        <v>1041</v>
      </c>
      <c r="D578" s="40">
        <v>1413675</v>
      </c>
      <c r="E578" s="34" t="s">
        <v>859</v>
      </c>
    </row>
    <row r="579" spans="1:5" x14ac:dyDescent="0.25">
      <c r="A579" s="25" t="s">
        <v>591</v>
      </c>
      <c r="B579" s="32">
        <v>43138</v>
      </c>
      <c r="C579" s="36" t="s">
        <v>1042</v>
      </c>
      <c r="D579" s="42">
        <v>269529</v>
      </c>
      <c r="E579" s="35" t="s">
        <v>860</v>
      </c>
    </row>
    <row r="580" spans="1:5" x14ac:dyDescent="0.25">
      <c r="A580" s="24" t="s">
        <v>592</v>
      </c>
      <c r="B580" s="31">
        <v>43619</v>
      </c>
      <c r="C580" s="34" t="s">
        <v>1041</v>
      </c>
      <c r="D580" s="34">
        <v>399801</v>
      </c>
      <c r="E580" s="34" t="s">
        <v>861</v>
      </c>
    </row>
    <row r="581" spans="1:5" x14ac:dyDescent="0.25">
      <c r="A581" s="24" t="s">
        <v>593</v>
      </c>
      <c r="B581" s="31">
        <v>43619</v>
      </c>
      <c r="C581" s="34" t="s">
        <v>1041</v>
      </c>
      <c r="D581" s="34">
        <v>55416</v>
      </c>
      <c r="E581" s="34" t="s">
        <v>862</v>
      </c>
    </row>
    <row r="582" spans="1:5" x14ac:dyDescent="0.25">
      <c r="A582" s="25" t="s">
        <v>594</v>
      </c>
      <c r="B582" s="32">
        <v>42948</v>
      </c>
      <c r="C582" s="38" t="s">
        <v>1047</v>
      </c>
      <c r="D582" s="36">
        <v>309592</v>
      </c>
      <c r="E582" s="35" t="s">
        <v>863</v>
      </c>
    </row>
    <row r="583" spans="1:5" x14ac:dyDescent="0.25">
      <c r="A583" s="24" t="s">
        <v>595</v>
      </c>
      <c r="B583" s="31">
        <v>43650</v>
      </c>
      <c r="C583" s="34" t="s">
        <v>1041</v>
      </c>
      <c r="D583" s="40">
        <v>818711</v>
      </c>
      <c r="E583" s="34" t="s">
        <v>864</v>
      </c>
    </row>
    <row r="584" spans="1:5" x14ac:dyDescent="0.25">
      <c r="A584" s="24" t="s">
        <v>596</v>
      </c>
      <c r="B584" s="32">
        <v>43222</v>
      </c>
      <c r="C584" s="38" t="s">
        <v>1041</v>
      </c>
      <c r="D584" s="36">
        <v>9127883</v>
      </c>
      <c r="E584" s="36" t="s">
        <v>865</v>
      </c>
    </row>
    <row r="585" spans="1:5" x14ac:dyDescent="0.25">
      <c r="A585" s="24" t="s">
        <v>597</v>
      </c>
      <c r="B585" s="31">
        <v>43678</v>
      </c>
      <c r="C585" s="34" t="s">
        <v>1041</v>
      </c>
      <c r="D585" s="34">
        <v>1428947</v>
      </c>
      <c r="E585" s="34" t="s">
        <v>866</v>
      </c>
    </row>
    <row r="586" spans="1:5" x14ac:dyDescent="0.25">
      <c r="A586" t="s">
        <v>598</v>
      </c>
      <c r="B586" s="31">
        <v>44105</v>
      </c>
      <c r="C586" s="34" t="s">
        <v>1045</v>
      </c>
      <c r="D586" s="34">
        <v>54147</v>
      </c>
      <c r="E586" s="34" t="s">
        <v>867</v>
      </c>
    </row>
    <row r="587" spans="1:5" x14ac:dyDescent="0.25">
      <c r="A587" s="27" t="s">
        <v>599</v>
      </c>
      <c r="B587" s="32">
        <v>43255</v>
      </c>
      <c r="C587" s="36" t="s">
        <v>1042</v>
      </c>
      <c r="D587" s="40">
        <v>402857</v>
      </c>
      <c r="E587" s="36" t="s">
        <v>868</v>
      </c>
    </row>
    <row r="588" spans="1:5" x14ac:dyDescent="0.25">
      <c r="A588" s="24" t="s">
        <v>600</v>
      </c>
      <c r="B588" s="31">
        <v>43591</v>
      </c>
      <c r="C588" s="38" t="s">
        <v>1041</v>
      </c>
      <c r="D588" s="34">
        <v>383280</v>
      </c>
      <c r="E588" s="34" t="s">
        <v>869</v>
      </c>
    </row>
    <row r="589" spans="1:5" x14ac:dyDescent="0.25">
      <c r="A589" s="25" t="s">
        <v>601</v>
      </c>
      <c r="B589" s="32">
        <v>43192</v>
      </c>
      <c r="C589" s="36" t="s">
        <v>1042</v>
      </c>
      <c r="D589" s="36">
        <v>328449</v>
      </c>
      <c r="E589" s="35" t="s">
        <v>870</v>
      </c>
    </row>
    <row r="590" spans="1:5" x14ac:dyDescent="0.25">
      <c r="A590" t="s">
        <v>602</v>
      </c>
      <c r="B590" s="32">
        <v>44105</v>
      </c>
      <c r="C590" t="s">
        <v>1048</v>
      </c>
      <c r="D590" s="36">
        <v>475113</v>
      </c>
      <c r="E590" s="35" t="s">
        <v>871</v>
      </c>
    </row>
    <row r="591" spans="1:5" x14ac:dyDescent="0.25">
      <c r="A591" s="25" t="s">
        <v>603</v>
      </c>
      <c r="B591" s="32">
        <v>43192</v>
      </c>
      <c r="C591" s="46" t="s">
        <v>1049</v>
      </c>
      <c r="D591" s="40">
        <v>105235</v>
      </c>
      <c r="E591" s="35" t="s">
        <v>872</v>
      </c>
    </row>
    <row r="592" spans="1:5" x14ac:dyDescent="0.25">
      <c r="A592" s="24" t="s">
        <v>604</v>
      </c>
      <c r="B592" s="31">
        <v>43560</v>
      </c>
      <c r="C592" s="38" t="s">
        <v>1041</v>
      </c>
      <c r="D592" s="41">
        <v>1313086</v>
      </c>
      <c r="E592" s="34" t="s">
        <v>873</v>
      </c>
    </row>
    <row r="593" spans="1:5" x14ac:dyDescent="0.25">
      <c r="A593" s="26" t="s">
        <v>605</v>
      </c>
      <c r="B593" s="31">
        <v>43647</v>
      </c>
      <c r="C593" s="34" t="s">
        <v>1041</v>
      </c>
      <c r="D593" s="34">
        <v>640764</v>
      </c>
      <c r="E593" s="34" t="s">
        <v>874</v>
      </c>
    </row>
    <row r="594" spans="1:5" x14ac:dyDescent="0.25">
      <c r="A594" s="24" t="s">
        <v>606</v>
      </c>
      <c r="B594" s="31">
        <v>43560</v>
      </c>
      <c r="C594" s="38" t="s">
        <v>1041</v>
      </c>
      <c r="D594" s="41">
        <v>1039111</v>
      </c>
      <c r="E594" s="34" t="s">
        <v>875</v>
      </c>
    </row>
    <row r="595" spans="1:5" x14ac:dyDescent="0.25">
      <c r="A595" s="24" t="s">
        <v>607</v>
      </c>
      <c r="B595" s="31">
        <v>43678</v>
      </c>
      <c r="C595" s="34" t="s">
        <v>1041</v>
      </c>
      <c r="D595" s="34">
        <v>394049</v>
      </c>
      <c r="E595" s="34" t="s">
        <v>876</v>
      </c>
    </row>
    <row r="596" spans="1:5" x14ac:dyDescent="0.25">
      <c r="A596" s="24" t="s">
        <v>608</v>
      </c>
      <c r="B596" s="31">
        <v>43591</v>
      </c>
      <c r="C596" s="38" t="s">
        <v>1041</v>
      </c>
      <c r="D596" s="34">
        <v>1064356</v>
      </c>
      <c r="E596" s="34" t="s">
        <v>877</v>
      </c>
    </row>
    <row r="597" spans="1:5" x14ac:dyDescent="0.25">
      <c r="A597" s="24" t="s">
        <v>609</v>
      </c>
      <c r="B597" s="31">
        <v>43650</v>
      </c>
      <c r="C597" s="34" t="s">
        <v>1042</v>
      </c>
      <c r="D597" s="34">
        <v>58623</v>
      </c>
      <c r="E597" s="34" t="s">
        <v>878</v>
      </c>
    </row>
    <row r="598" spans="1:5" x14ac:dyDescent="0.25">
      <c r="A598" s="24" t="s">
        <v>610</v>
      </c>
      <c r="B598" s="31">
        <v>43678</v>
      </c>
      <c r="C598" s="34" t="s">
        <v>1041</v>
      </c>
      <c r="D598" s="40">
        <v>269187</v>
      </c>
      <c r="E598" s="34" t="s">
        <v>879</v>
      </c>
    </row>
    <row r="599" spans="1:5" x14ac:dyDescent="0.25">
      <c r="A599" s="24" t="s">
        <v>611</v>
      </c>
      <c r="B599" s="31">
        <v>43283</v>
      </c>
      <c r="C599" s="38" t="s">
        <v>1041</v>
      </c>
      <c r="D599" s="39">
        <v>1245292</v>
      </c>
      <c r="E599" s="39" t="s">
        <v>880</v>
      </c>
    </row>
    <row r="600" spans="1:5" x14ac:dyDescent="0.25">
      <c r="A600" s="24" t="s">
        <v>612</v>
      </c>
      <c r="B600" s="31">
        <v>43650</v>
      </c>
      <c r="C600" s="34" t="s">
        <v>1041</v>
      </c>
      <c r="D600" s="34">
        <v>249924</v>
      </c>
      <c r="E600" s="34" t="s">
        <v>881</v>
      </c>
    </row>
    <row r="601" spans="1:5" x14ac:dyDescent="0.25">
      <c r="A601" s="24" t="s">
        <v>613</v>
      </c>
      <c r="B601" s="31">
        <v>43983</v>
      </c>
      <c r="C601" s="34" t="s">
        <v>1041</v>
      </c>
      <c r="D601" s="34">
        <v>383459</v>
      </c>
      <c r="E601" s="34" t="s">
        <v>882</v>
      </c>
    </row>
    <row r="602" spans="1:5" x14ac:dyDescent="0.25">
      <c r="A602" s="25" t="s">
        <v>614</v>
      </c>
      <c r="B602" s="32">
        <v>43160</v>
      </c>
      <c r="C602" s="36" t="s">
        <v>1042</v>
      </c>
      <c r="D602" s="36">
        <v>393800</v>
      </c>
      <c r="E602" s="35" t="s">
        <v>883</v>
      </c>
    </row>
    <row r="603" spans="1:5" x14ac:dyDescent="0.25">
      <c r="A603" s="24" t="s">
        <v>615</v>
      </c>
      <c r="B603" s="31">
        <v>43650</v>
      </c>
      <c r="C603" s="34" t="s">
        <v>1042</v>
      </c>
      <c r="D603" s="40">
        <v>128324</v>
      </c>
      <c r="E603" s="34" t="s">
        <v>884</v>
      </c>
    </row>
    <row r="604" spans="1:5" x14ac:dyDescent="0.25">
      <c r="A604" s="24" t="s">
        <v>616</v>
      </c>
      <c r="B604" s="31">
        <v>43647</v>
      </c>
      <c r="C604" s="34" t="s">
        <v>1041</v>
      </c>
      <c r="D604" s="41">
        <v>639911</v>
      </c>
      <c r="E604" s="34" t="s">
        <v>885</v>
      </c>
    </row>
    <row r="605" spans="1:5" x14ac:dyDescent="0.25">
      <c r="A605" s="24" t="s">
        <v>617</v>
      </c>
      <c r="B605" s="32">
        <v>43222</v>
      </c>
      <c r="C605" s="36" t="s">
        <v>1042</v>
      </c>
      <c r="D605" s="36">
        <v>129663</v>
      </c>
      <c r="E605" s="36" t="s">
        <v>886</v>
      </c>
    </row>
    <row r="606" spans="1:5" x14ac:dyDescent="0.25">
      <c r="A606" s="25" t="s">
        <v>618</v>
      </c>
      <c r="B606" s="32">
        <v>42949</v>
      </c>
      <c r="C606" s="38" t="s">
        <v>1041</v>
      </c>
      <c r="D606" s="36">
        <v>628072</v>
      </c>
      <c r="E606" s="35" t="s">
        <v>887</v>
      </c>
    </row>
    <row r="607" spans="1:5" x14ac:dyDescent="0.25">
      <c r="A607" s="24" t="s">
        <v>619</v>
      </c>
      <c r="B607" s="31">
        <v>43560</v>
      </c>
      <c r="C607" s="38" t="s">
        <v>1041</v>
      </c>
      <c r="D607" s="34">
        <v>1308420</v>
      </c>
      <c r="E607" s="34" t="s">
        <v>888</v>
      </c>
    </row>
    <row r="608" spans="1:5" x14ac:dyDescent="0.25">
      <c r="A608" s="24" t="s">
        <v>620</v>
      </c>
      <c r="B608" s="32">
        <v>43255</v>
      </c>
      <c r="C608" s="38" t="s">
        <v>1041</v>
      </c>
      <c r="D608" s="36">
        <v>9952827</v>
      </c>
      <c r="E608" s="36" t="s">
        <v>889</v>
      </c>
    </row>
    <row r="609" spans="1:5" x14ac:dyDescent="0.25">
      <c r="A609" s="24" t="s">
        <v>621</v>
      </c>
      <c r="B609" s="31">
        <v>43405</v>
      </c>
      <c r="C609" s="38" t="s">
        <v>1041</v>
      </c>
      <c r="D609" s="34">
        <v>1347859</v>
      </c>
      <c r="E609" s="34" t="s">
        <v>890</v>
      </c>
    </row>
    <row r="610" spans="1:5" x14ac:dyDescent="0.25">
      <c r="A610" s="24" t="s">
        <v>622</v>
      </c>
      <c r="B610" s="31">
        <v>43650</v>
      </c>
      <c r="C610" s="34" t="s">
        <v>1041</v>
      </c>
      <c r="D610" s="34">
        <v>172421</v>
      </c>
      <c r="E610" s="34" t="s">
        <v>891</v>
      </c>
    </row>
    <row r="611" spans="1:5" x14ac:dyDescent="0.25">
      <c r="A611" s="25" t="s">
        <v>623</v>
      </c>
      <c r="B611" s="32">
        <v>42095</v>
      </c>
      <c r="C611" s="38" t="s">
        <v>1041</v>
      </c>
      <c r="D611" s="36">
        <v>350223</v>
      </c>
      <c r="E611" s="35" t="s">
        <v>892</v>
      </c>
    </row>
    <row r="612" spans="1:5" ht="15.75" x14ac:dyDescent="0.25">
      <c r="A612" s="28" t="s">
        <v>624</v>
      </c>
      <c r="B612" s="32">
        <v>42433</v>
      </c>
      <c r="C612" s="38" t="s">
        <v>1041</v>
      </c>
      <c r="D612" s="36">
        <v>213204</v>
      </c>
      <c r="E612" s="35" t="s">
        <v>893</v>
      </c>
    </row>
    <row r="613" spans="1:5" x14ac:dyDescent="0.25">
      <c r="A613" s="24" t="s">
        <v>625</v>
      </c>
      <c r="B613" s="31">
        <v>43283</v>
      </c>
      <c r="C613" s="36" t="s">
        <v>1042</v>
      </c>
      <c r="D613" s="39">
        <v>397532</v>
      </c>
      <c r="E613" s="39" t="s">
        <v>894</v>
      </c>
    </row>
    <row r="614" spans="1:5" x14ac:dyDescent="0.25">
      <c r="A614" s="24" t="s">
        <v>626</v>
      </c>
      <c r="B614" s="32">
        <v>43255</v>
      </c>
      <c r="C614" s="38" t="s">
        <v>1041</v>
      </c>
      <c r="D614" s="36">
        <v>1034709</v>
      </c>
      <c r="E614" s="36" t="s">
        <v>895</v>
      </c>
    </row>
    <row r="615" spans="1:5" x14ac:dyDescent="0.25">
      <c r="A615" s="26" t="s">
        <v>627</v>
      </c>
      <c r="B615" s="31">
        <v>43650</v>
      </c>
      <c r="C615" s="34" t="s">
        <v>1041</v>
      </c>
      <c r="D615" s="34">
        <v>322648</v>
      </c>
      <c r="E615" s="34" t="s">
        <v>896</v>
      </c>
    </row>
    <row r="616" spans="1:5" x14ac:dyDescent="0.25">
      <c r="A616" s="29" t="s">
        <v>628</v>
      </c>
      <c r="B616" s="31">
        <v>43348</v>
      </c>
      <c r="C616" s="38" t="s">
        <v>1041</v>
      </c>
      <c r="D616" s="40">
        <v>575818</v>
      </c>
      <c r="E616" s="34" t="s">
        <v>897</v>
      </c>
    </row>
    <row r="617" spans="1:5" x14ac:dyDescent="0.25">
      <c r="A617" s="24" t="s">
        <v>629</v>
      </c>
      <c r="B617" s="32">
        <v>43222</v>
      </c>
      <c r="C617" s="38" t="s">
        <v>1041</v>
      </c>
      <c r="D617" s="36">
        <v>966023</v>
      </c>
      <c r="E617" s="36" t="s">
        <v>898</v>
      </c>
    </row>
    <row r="618" spans="1:5" x14ac:dyDescent="0.25">
      <c r="A618" s="24" t="s">
        <v>630</v>
      </c>
      <c r="B618" s="31">
        <v>43678</v>
      </c>
      <c r="C618" s="34" t="s">
        <v>1041</v>
      </c>
      <c r="D618" s="34">
        <v>1206055</v>
      </c>
      <c r="E618" s="34" t="s">
        <v>899</v>
      </c>
    </row>
    <row r="619" spans="1:5" x14ac:dyDescent="0.25">
      <c r="A619" s="24" t="s">
        <v>631</v>
      </c>
      <c r="B619" s="31">
        <v>43405</v>
      </c>
      <c r="C619" s="34" t="s">
        <v>1042</v>
      </c>
      <c r="D619" s="34">
        <v>82865</v>
      </c>
      <c r="E619" s="34" t="s">
        <v>900</v>
      </c>
    </row>
    <row r="620" spans="1:5" x14ac:dyDescent="0.25">
      <c r="A620" s="26" t="s">
        <v>632</v>
      </c>
      <c r="B620" s="31">
        <v>43647</v>
      </c>
      <c r="C620" s="34" t="s">
        <v>1041</v>
      </c>
      <c r="D620" s="40">
        <v>728930</v>
      </c>
      <c r="E620" s="34" t="s">
        <v>901</v>
      </c>
    </row>
    <row r="621" spans="1:5" x14ac:dyDescent="0.25">
      <c r="A621" s="24" t="s">
        <v>633</v>
      </c>
      <c r="B621" s="31">
        <v>43650</v>
      </c>
      <c r="C621" s="34" t="s">
        <v>1041</v>
      </c>
      <c r="D621" s="34">
        <v>1421556</v>
      </c>
      <c r="E621" s="34" t="s">
        <v>902</v>
      </c>
    </row>
    <row r="622" spans="1:5" x14ac:dyDescent="0.25">
      <c r="A622" s="24" t="s">
        <v>634</v>
      </c>
      <c r="B622" s="31">
        <v>43678</v>
      </c>
      <c r="C622" s="34" t="s">
        <v>1041</v>
      </c>
      <c r="D622" s="34">
        <v>145768</v>
      </c>
      <c r="E622" s="34" t="s">
        <v>903</v>
      </c>
    </row>
    <row r="623" spans="1:5" x14ac:dyDescent="0.25">
      <c r="A623" s="24" t="s">
        <v>635</v>
      </c>
      <c r="B623" s="31">
        <v>42705</v>
      </c>
      <c r="C623" s="38" t="s">
        <v>1041</v>
      </c>
      <c r="D623" s="40">
        <v>343826</v>
      </c>
      <c r="E623" s="34" t="s">
        <v>904</v>
      </c>
    </row>
    <row r="624" spans="1:5" x14ac:dyDescent="0.25">
      <c r="A624" s="24" t="s">
        <v>636</v>
      </c>
      <c r="B624" s="31">
        <v>43405</v>
      </c>
      <c r="C624" s="38" t="s">
        <v>1041</v>
      </c>
      <c r="D624" s="34">
        <v>1303176</v>
      </c>
      <c r="E624" s="34" t="s">
        <v>905</v>
      </c>
    </row>
    <row r="625" spans="1:5" x14ac:dyDescent="0.25">
      <c r="A625" s="24" t="s">
        <v>637</v>
      </c>
      <c r="B625" s="31">
        <v>43405</v>
      </c>
      <c r="C625" s="38" t="s">
        <v>1041</v>
      </c>
      <c r="D625" s="34">
        <v>499231</v>
      </c>
      <c r="E625" s="34" t="s">
        <v>906</v>
      </c>
    </row>
    <row r="626" spans="1:5" x14ac:dyDescent="0.25">
      <c r="A626" s="24" t="s">
        <v>638</v>
      </c>
      <c r="B626" s="32">
        <v>43222</v>
      </c>
      <c r="C626" s="38" t="s">
        <v>1041</v>
      </c>
      <c r="D626" s="36">
        <v>894190</v>
      </c>
      <c r="E626" s="36" t="s">
        <v>907</v>
      </c>
    </row>
    <row r="627" spans="1:5" x14ac:dyDescent="0.25">
      <c r="A627" s="24" t="s">
        <v>639</v>
      </c>
      <c r="B627" s="31">
        <v>42401</v>
      </c>
      <c r="C627" s="34" t="s">
        <v>1041</v>
      </c>
      <c r="D627" s="34">
        <v>624380</v>
      </c>
      <c r="E627" s="34" t="s">
        <v>908</v>
      </c>
    </row>
    <row r="628" spans="1:5" x14ac:dyDescent="0.25">
      <c r="A628" s="24" t="s">
        <v>640</v>
      </c>
      <c r="B628" s="31">
        <v>43591</v>
      </c>
      <c r="C628" s="38" t="s">
        <v>1041</v>
      </c>
      <c r="D628" s="40">
        <v>305914</v>
      </c>
      <c r="E628" s="34" t="s">
        <v>909</v>
      </c>
    </row>
    <row r="629" spans="1:5" x14ac:dyDescent="0.25">
      <c r="A629" s="24" t="s">
        <v>641</v>
      </c>
      <c r="B629" s="31">
        <v>43619</v>
      </c>
      <c r="C629" s="34" t="s">
        <v>1041</v>
      </c>
      <c r="D629" s="34">
        <v>1162191</v>
      </c>
      <c r="E629" s="34" t="s">
        <v>910</v>
      </c>
    </row>
    <row r="630" spans="1:5" x14ac:dyDescent="0.25">
      <c r="A630" s="24" t="s">
        <v>642</v>
      </c>
      <c r="B630" s="32">
        <v>43222</v>
      </c>
      <c r="C630" s="38" t="s">
        <v>1041</v>
      </c>
      <c r="D630" s="36">
        <v>1078620</v>
      </c>
      <c r="E630" s="36" t="s">
        <v>911</v>
      </c>
    </row>
    <row r="631" spans="1:5" x14ac:dyDescent="0.25">
      <c r="A631" s="24" t="s">
        <v>643</v>
      </c>
      <c r="B631" s="31">
        <v>43650</v>
      </c>
      <c r="C631" s="34" t="s">
        <v>1042</v>
      </c>
      <c r="D631" s="34">
        <v>143024</v>
      </c>
      <c r="E631" s="34" t="s">
        <v>912</v>
      </c>
    </row>
    <row r="632" spans="1:5" x14ac:dyDescent="0.25">
      <c r="A632" s="25" t="s">
        <v>644</v>
      </c>
      <c r="B632" s="32">
        <v>43192</v>
      </c>
      <c r="C632" s="38" t="s">
        <v>1041</v>
      </c>
      <c r="D632" s="36">
        <v>809884</v>
      </c>
      <c r="E632" s="35" t="s">
        <v>913</v>
      </c>
    </row>
    <row r="633" spans="1:5" x14ac:dyDescent="0.25">
      <c r="A633" s="24" t="s">
        <v>645</v>
      </c>
      <c r="B633" s="31">
        <v>43650</v>
      </c>
      <c r="C633" s="34" t="s">
        <v>1042</v>
      </c>
      <c r="D633" s="34">
        <v>357443</v>
      </c>
      <c r="E633" s="34" t="s">
        <v>914</v>
      </c>
    </row>
    <row r="634" spans="1:5" x14ac:dyDescent="0.25">
      <c r="A634" s="24" t="s">
        <v>646</v>
      </c>
      <c r="B634" s="32">
        <v>43222</v>
      </c>
      <c r="C634" s="36" t="s">
        <v>1042</v>
      </c>
      <c r="D634" s="36">
        <v>165703</v>
      </c>
      <c r="E634" s="36" t="s">
        <v>915</v>
      </c>
    </row>
    <row r="635" spans="1:5" x14ac:dyDescent="0.25">
      <c r="A635" s="24" t="s">
        <v>647</v>
      </c>
      <c r="B635" s="31">
        <v>43619</v>
      </c>
      <c r="C635" s="34" t="s">
        <v>1041</v>
      </c>
      <c r="D635" s="34">
        <v>233388</v>
      </c>
      <c r="E635" s="34" t="s">
        <v>916</v>
      </c>
    </row>
    <row r="636" spans="1:5" x14ac:dyDescent="0.25">
      <c r="A636" s="26" t="s">
        <v>648</v>
      </c>
      <c r="B636" s="31">
        <v>43647</v>
      </c>
      <c r="C636" s="34" t="s">
        <v>1041</v>
      </c>
      <c r="D636" s="34">
        <v>1307506</v>
      </c>
      <c r="E636" s="34" t="s">
        <v>917</v>
      </c>
    </row>
    <row r="637" spans="1:5" x14ac:dyDescent="0.25">
      <c r="A637" s="24" t="s">
        <v>649</v>
      </c>
      <c r="B637" s="31">
        <v>43650</v>
      </c>
      <c r="C637" s="34" t="s">
        <v>1042</v>
      </c>
      <c r="D637" s="34">
        <v>490622</v>
      </c>
      <c r="E637" s="34" t="s">
        <v>918</v>
      </c>
    </row>
    <row r="638" spans="1:5" x14ac:dyDescent="0.25">
      <c r="A638" s="24" t="s">
        <v>650</v>
      </c>
      <c r="B638" s="32">
        <v>43222</v>
      </c>
      <c r="C638" s="38" t="s">
        <v>1041</v>
      </c>
      <c r="D638" s="36">
        <v>1015027</v>
      </c>
      <c r="E638" s="36" t="s">
        <v>919</v>
      </c>
    </row>
    <row r="639" spans="1:5" x14ac:dyDescent="0.25">
      <c r="A639" s="30" t="s">
        <v>651</v>
      </c>
      <c r="B639" s="31">
        <v>43619</v>
      </c>
      <c r="C639" s="34" t="s">
        <v>1041</v>
      </c>
      <c r="D639" s="34">
        <v>1126476</v>
      </c>
      <c r="E639" s="34" t="s">
        <v>920</v>
      </c>
    </row>
    <row r="640" spans="1:5" x14ac:dyDescent="0.25">
      <c r="A640" s="24" t="s">
        <v>652</v>
      </c>
      <c r="B640" s="31">
        <v>43560</v>
      </c>
      <c r="C640" s="38" t="s">
        <v>1041</v>
      </c>
      <c r="D640" s="34">
        <v>625250</v>
      </c>
      <c r="E640" s="34" t="s">
        <v>921</v>
      </c>
    </row>
    <row r="641" spans="1:5" x14ac:dyDescent="0.25">
      <c r="A641" s="25" t="s">
        <v>653</v>
      </c>
      <c r="B641" s="32">
        <v>43192</v>
      </c>
      <c r="C641" s="38" t="s">
        <v>1041</v>
      </c>
      <c r="D641" s="36">
        <v>1019450</v>
      </c>
      <c r="E641" s="35" t="s">
        <v>922</v>
      </c>
    </row>
    <row r="642" spans="1:5" x14ac:dyDescent="0.25">
      <c r="A642" s="24" t="s">
        <v>654</v>
      </c>
      <c r="B642" s="31">
        <v>43560</v>
      </c>
      <c r="C642" s="38" t="s">
        <v>1041</v>
      </c>
      <c r="D642" s="34">
        <v>1106585</v>
      </c>
      <c r="E642" s="34" t="s">
        <v>923</v>
      </c>
    </row>
    <row r="643" spans="1:5" x14ac:dyDescent="0.25">
      <c r="A643" s="24" t="s">
        <v>655</v>
      </c>
      <c r="B643" s="31">
        <v>43560</v>
      </c>
      <c r="C643" s="38" t="s">
        <v>1041</v>
      </c>
      <c r="D643" s="41">
        <v>1185730</v>
      </c>
      <c r="E643" s="34" t="s">
        <v>924</v>
      </c>
    </row>
    <row r="644" spans="1:5" x14ac:dyDescent="0.25">
      <c r="A644" s="24" t="s">
        <v>656</v>
      </c>
      <c r="B644" s="32">
        <v>43255</v>
      </c>
      <c r="C644" s="36" t="s">
        <v>1042</v>
      </c>
      <c r="D644" s="36">
        <v>297052</v>
      </c>
      <c r="E644" s="36" t="s">
        <v>925</v>
      </c>
    </row>
    <row r="645" spans="1:5" x14ac:dyDescent="0.25">
      <c r="A645" s="24" t="s">
        <v>657</v>
      </c>
      <c r="B645" s="31">
        <v>43650</v>
      </c>
      <c r="C645" s="34" t="s">
        <v>1042</v>
      </c>
      <c r="D645" s="34">
        <v>406349</v>
      </c>
      <c r="E645" s="34" t="s">
        <v>926</v>
      </c>
    </row>
    <row r="646" spans="1:5" x14ac:dyDescent="0.25">
      <c r="A646" s="24" t="s">
        <v>658</v>
      </c>
      <c r="B646" s="31">
        <v>43678</v>
      </c>
      <c r="C646" s="34" t="s">
        <v>1041</v>
      </c>
      <c r="D646" s="34">
        <v>1303670</v>
      </c>
      <c r="E646" s="34" t="s">
        <v>927</v>
      </c>
    </row>
    <row r="647" spans="1:5" x14ac:dyDescent="0.25">
      <c r="A647" s="24" t="s">
        <v>659</v>
      </c>
      <c r="B647" s="31">
        <v>43283</v>
      </c>
      <c r="C647" s="38" t="s">
        <v>1041</v>
      </c>
      <c r="D647" s="39">
        <v>1246757</v>
      </c>
      <c r="E647" s="39" t="s">
        <v>928</v>
      </c>
    </row>
    <row r="648" spans="1:5" x14ac:dyDescent="0.25">
      <c r="A648" s="24" t="s">
        <v>660</v>
      </c>
      <c r="B648" s="31">
        <v>43560</v>
      </c>
      <c r="C648" s="38" t="s">
        <v>1041</v>
      </c>
      <c r="D648" s="40">
        <v>1041130</v>
      </c>
      <c r="E648" s="34" t="s">
        <v>929</v>
      </c>
    </row>
    <row r="649" spans="1:5" x14ac:dyDescent="0.25">
      <c r="A649" s="25" t="s">
        <v>661</v>
      </c>
      <c r="B649" s="32">
        <v>43138</v>
      </c>
      <c r="C649" s="38" t="s">
        <v>1041</v>
      </c>
      <c r="D649" s="40">
        <v>716488</v>
      </c>
      <c r="E649" s="35" t="s">
        <v>930</v>
      </c>
    </row>
    <row r="650" spans="1:5" x14ac:dyDescent="0.25">
      <c r="A650" s="24" t="s">
        <v>662</v>
      </c>
      <c r="B650" s="31">
        <v>43678</v>
      </c>
      <c r="C650" s="34" t="s">
        <v>1041</v>
      </c>
      <c r="D650" s="34">
        <v>1047876</v>
      </c>
      <c r="E650" s="34" t="s">
        <v>931</v>
      </c>
    </row>
    <row r="651" spans="1:5" x14ac:dyDescent="0.25">
      <c r="A651" s="25" t="s">
        <v>663</v>
      </c>
      <c r="B651" s="32">
        <v>43160</v>
      </c>
      <c r="C651" s="38" t="s">
        <v>1041</v>
      </c>
      <c r="D651" s="36">
        <v>929917</v>
      </c>
      <c r="E651" s="35" t="s">
        <v>932</v>
      </c>
    </row>
    <row r="652" spans="1:5" x14ac:dyDescent="0.25">
      <c r="A652" s="24" t="s">
        <v>664</v>
      </c>
      <c r="B652" s="31">
        <v>43405</v>
      </c>
      <c r="C652" s="38" t="s">
        <v>1041</v>
      </c>
      <c r="D652" s="34">
        <v>239946</v>
      </c>
      <c r="E652" s="34" t="s">
        <v>933</v>
      </c>
    </row>
    <row r="653" spans="1:5" x14ac:dyDescent="0.25">
      <c r="A653" s="25" t="s">
        <v>665</v>
      </c>
      <c r="B653" s="32">
        <v>43160</v>
      </c>
      <c r="C653" s="36" t="s">
        <v>1042</v>
      </c>
      <c r="D653" s="42">
        <v>230176</v>
      </c>
      <c r="E653" s="35" t="s">
        <v>934</v>
      </c>
    </row>
    <row r="654" spans="1:5" x14ac:dyDescent="0.25">
      <c r="A654" s="24" t="s">
        <v>666</v>
      </c>
      <c r="B654" s="31">
        <v>42705</v>
      </c>
      <c r="C654" s="34" t="s">
        <v>1042</v>
      </c>
      <c r="D654" s="41">
        <v>367443</v>
      </c>
      <c r="E654" s="34" t="s">
        <v>935</v>
      </c>
    </row>
    <row r="655" spans="1:5" x14ac:dyDescent="0.25">
      <c r="A655" s="24" t="s">
        <v>667</v>
      </c>
      <c r="B655" s="31">
        <v>42705</v>
      </c>
      <c r="C655" s="38" t="s">
        <v>1041</v>
      </c>
      <c r="D655" s="45">
        <v>1091775</v>
      </c>
      <c r="E655" s="34" t="s">
        <v>936</v>
      </c>
    </row>
    <row r="656" spans="1:5" x14ac:dyDescent="0.25">
      <c r="A656" s="24" t="s">
        <v>668</v>
      </c>
      <c r="B656" s="31">
        <v>43591</v>
      </c>
      <c r="C656" s="38" t="s">
        <v>1041</v>
      </c>
      <c r="D656" s="34">
        <v>666181</v>
      </c>
      <c r="E656" s="34" t="s">
        <v>937</v>
      </c>
    </row>
    <row r="657" spans="1:5" x14ac:dyDescent="0.25">
      <c r="A657" s="24" t="s">
        <v>669</v>
      </c>
      <c r="B657" s="31">
        <v>43650</v>
      </c>
      <c r="C657" s="34" t="s">
        <v>1041</v>
      </c>
      <c r="D657" s="34">
        <v>1064199</v>
      </c>
      <c r="E657" s="34" t="s">
        <v>938</v>
      </c>
    </row>
    <row r="658" spans="1:5" x14ac:dyDescent="0.25">
      <c r="A658" s="24" t="s">
        <v>670</v>
      </c>
      <c r="B658" s="31">
        <v>43591</v>
      </c>
      <c r="C658" s="38" t="s">
        <v>1041</v>
      </c>
      <c r="D658" s="34">
        <v>924242</v>
      </c>
      <c r="E658" s="34" t="s">
        <v>939</v>
      </c>
    </row>
    <row r="659" spans="1:5" x14ac:dyDescent="0.25">
      <c r="A659" t="s">
        <v>671</v>
      </c>
      <c r="B659" s="31">
        <v>44105</v>
      </c>
      <c r="C659" t="s">
        <v>1048</v>
      </c>
      <c r="D659" s="34">
        <v>431.91800000000001</v>
      </c>
      <c r="E659" s="34" t="s">
        <v>940</v>
      </c>
    </row>
    <row r="660" spans="1:5" x14ac:dyDescent="0.25">
      <c r="A660" s="24" t="s">
        <v>672</v>
      </c>
      <c r="B660" s="31">
        <v>43283</v>
      </c>
      <c r="C660" s="36" t="s">
        <v>1042</v>
      </c>
      <c r="D660" s="40">
        <v>273759</v>
      </c>
      <c r="E660" s="38" t="s">
        <v>941</v>
      </c>
    </row>
    <row r="661" spans="1:5" x14ac:dyDescent="0.25">
      <c r="A661" s="24" t="s">
        <v>673</v>
      </c>
      <c r="B661" s="31">
        <v>43650</v>
      </c>
      <c r="C661" s="34" t="s">
        <v>1042</v>
      </c>
      <c r="D661" s="34">
        <v>200291</v>
      </c>
      <c r="E661" s="34" t="s">
        <v>942</v>
      </c>
    </row>
    <row r="662" spans="1:5" x14ac:dyDescent="0.25">
      <c r="A662" s="24" t="s">
        <v>674</v>
      </c>
      <c r="B662" s="31">
        <v>43560</v>
      </c>
      <c r="C662" s="34" t="s">
        <v>1042</v>
      </c>
      <c r="D662" s="34">
        <v>94556</v>
      </c>
      <c r="E662" s="34" t="s">
        <v>943</v>
      </c>
    </row>
    <row r="663" spans="1:5" x14ac:dyDescent="0.25">
      <c r="A663" s="25" t="s">
        <v>675</v>
      </c>
      <c r="B663" s="32">
        <v>43160</v>
      </c>
      <c r="C663" s="38" t="s">
        <v>1041</v>
      </c>
      <c r="D663" s="36">
        <v>537577</v>
      </c>
      <c r="E663" s="35" t="s">
        <v>944</v>
      </c>
    </row>
    <row r="664" spans="1:5" x14ac:dyDescent="0.25">
      <c r="A664" s="24" t="s">
        <v>676</v>
      </c>
      <c r="B664" s="31">
        <v>42065</v>
      </c>
      <c r="C664" s="34" t="s">
        <v>1041</v>
      </c>
      <c r="D664" s="34">
        <v>663150</v>
      </c>
      <c r="E664" s="34" t="s">
        <v>945</v>
      </c>
    </row>
    <row r="665" spans="1:5" x14ac:dyDescent="0.25">
      <c r="A665" s="25" t="s">
        <v>677</v>
      </c>
      <c r="B665" s="32">
        <v>43138</v>
      </c>
      <c r="C665" s="38" t="s">
        <v>1041</v>
      </c>
      <c r="D665" s="36">
        <v>358999</v>
      </c>
      <c r="E665" s="35" t="s">
        <v>946</v>
      </c>
    </row>
    <row r="666" spans="1:5" x14ac:dyDescent="0.25">
      <c r="A666" s="24" t="s">
        <v>678</v>
      </c>
      <c r="B666" s="31">
        <v>43678</v>
      </c>
      <c r="C666" s="34" t="s">
        <v>1041</v>
      </c>
      <c r="D666" s="34">
        <v>189970</v>
      </c>
      <c r="E666" s="34" t="s">
        <v>947</v>
      </c>
    </row>
    <row r="667" spans="1:5" x14ac:dyDescent="0.25">
      <c r="A667" s="24" t="s">
        <v>679</v>
      </c>
      <c r="B667" s="32">
        <v>43255</v>
      </c>
      <c r="C667" s="38" t="s">
        <v>1041</v>
      </c>
      <c r="D667" s="36">
        <v>447280</v>
      </c>
      <c r="E667" s="36" t="s">
        <v>948</v>
      </c>
    </row>
    <row r="668" spans="1:5" x14ac:dyDescent="0.25">
      <c r="A668" s="24" t="s">
        <v>680</v>
      </c>
      <c r="B668" s="31">
        <v>41913</v>
      </c>
      <c r="C668" s="34" t="s">
        <v>1041</v>
      </c>
      <c r="D668" s="34"/>
      <c r="E668" s="34" t="s">
        <v>949</v>
      </c>
    </row>
    <row r="669" spans="1:5" x14ac:dyDescent="0.25">
      <c r="A669" s="24" t="s">
        <v>681</v>
      </c>
      <c r="B669" s="31">
        <v>43650</v>
      </c>
      <c r="C669" s="34" t="s">
        <v>1042</v>
      </c>
      <c r="D669" s="34">
        <v>274640</v>
      </c>
      <c r="E669" s="34" t="s">
        <v>950</v>
      </c>
    </row>
    <row r="670" spans="1:5" x14ac:dyDescent="0.25">
      <c r="A670" s="25" t="s">
        <v>682</v>
      </c>
      <c r="B670" s="32">
        <v>42948</v>
      </c>
      <c r="C670" s="36" t="s">
        <v>1042</v>
      </c>
      <c r="D670" s="36">
        <v>369716</v>
      </c>
      <c r="E670" s="35" t="s">
        <v>951</v>
      </c>
    </row>
    <row r="671" spans="1:5" x14ac:dyDescent="0.25">
      <c r="A671" s="24" t="s">
        <v>683</v>
      </c>
      <c r="B671" s="31">
        <v>43560</v>
      </c>
      <c r="C671" s="38" t="s">
        <v>1041</v>
      </c>
      <c r="D671" s="34">
        <v>412730</v>
      </c>
      <c r="E671" s="34" t="s">
        <v>952</v>
      </c>
    </row>
    <row r="672" spans="1:5" x14ac:dyDescent="0.25">
      <c r="A672" s="24" t="s">
        <v>684</v>
      </c>
      <c r="B672" s="31">
        <v>43678</v>
      </c>
      <c r="C672" s="34" t="s">
        <v>1041</v>
      </c>
      <c r="D672" s="34">
        <v>1013498</v>
      </c>
      <c r="E672" s="34" t="s">
        <v>953</v>
      </c>
    </row>
    <row r="673" spans="1:5" x14ac:dyDescent="0.25">
      <c r="A673" s="24" t="s">
        <v>685</v>
      </c>
      <c r="B673" s="31">
        <v>43678</v>
      </c>
      <c r="C673" s="34" t="s">
        <v>1041</v>
      </c>
      <c r="D673" s="34">
        <v>357848</v>
      </c>
      <c r="E673" s="34" t="s">
        <v>954</v>
      </c>
    </row>
    <row r="674" spans="1:5" x14ac:dyDescent="0.25">
      <c r="A674" s="24" t="s">
        <v>686</v>
      </c>
      <c r="B674" s="32">
        <v>43255</v>
      </c>
      <c r="C674" s="38" t="s">
        <v>1041</v>
      </c>
      <c r="D674" s="36">
        <v>1165533</v>
      </c>
      <c r="E674" s="36" t="s">
        <v>955</v>
      </c>
    </row>
    <row r="675" spans="1:5" x14ac:dyDescent="0.25">
      <c r="A675" s="24" t="s">
        <v>687</v>
      </c>
      <c r="B675" s="31">
        <v>43591</v>
      </c>
      <c r="C675" s="38" t="s">
        <v>1041</v>
      </c>
      <c r="D675" s="34">
        <v>188530</v>
      </c>
      <c r="E675" s="34" t="s">
        <v>956</v>
      </c>
    </row>
    <row r="676" spans="1:5" x14ac:dyDescent="0.25">
      <c r="A676" s="24" t="s">
        <v>688</v>
      </c>
      <c r="B676" s="31">
        <v>43678</v>
      </c>
      <c r="C676" s="34" t="s">
        <v>1042</v>
      </c>
      <c r="D676" s="34">
        <v>256074</v>
      </c>
      <c r="E676" s="34" t="s">
        <v>957</v>
      </c>
    </row>
    <row r="677" spans="1:5" x14ac:dyDescent="0.25">
      <c r="A677" s="24" t="s">
        <v>689</v>
      </c>
      <c r="B677" s="31">
        <v>43591</v>
      </c>
      <c r="C677" s="38" t="s">
        <v>1041</v>
      </c>
      <c r="D677" s="34">
        <v>1319473</v>
      </c>
      <c r="E677" s="34" t="s">
        <v>958</v>
      </c>
    </row>
    <row r="678" spans="1:5" x14ac:dyDescent="0.25">
      <c r="A678" s="24" t="s">
        <v>690</v>
      </c>
      <c r="B678" s="31">
        <v>43405</v>
      </c>
      <c r="C678" s="36" t="s">
        <v>1050</v>
      </c>
      <c r="D678" s="34">
        <v>490348</v>
      </c>
      <c r="E678" s="34" t="s">
        <v>959</v>
      </c>
    </row>
    <row r="679" spans="1:5" x14ac:dyDescent="0.25">
      <c r="A679" s="24" t="s">
        <v>691</v>
      </c>
      <c r="B679" s="31">
        <v>42430</v>
      </c>
      <c r="C679" s="38" t="s">
        <v>1041</v>
      </c>
      <c r="D679" s="41">
        <v>833979</v>
      </c>
      <c r="E679" s="34" t="s">
        <v>960</v>
      </c>
    </row>
    <row r="680" spans="1:5" x14ac:dyDescent="0.25">
      <c r="A680" s="24" t="s">
        <v>692</v>
      </c>
      <c r="B680" s="31">
        <v>43405</v>
      </c>
      <c r="C680" s="38" t="s">
        <v>1041</v>
      </c>
      <c r="D680" s="34">
        <v>319086</v>
      </c>
      <c r="E680" s="34" t="s">
        <v>961</v>
      </c>
    </row>
    <row r="681" spans="1:5" x14ac:dyDescent="0.25">
      <c r="A681" s="25" t="s">
        <v>693</v>
      </c>
      <c r="B681" s="32">
        <v>43160</v>
      </c>
      <c r="C681" s="38" t="s">
        <v>1041</v>
      </c>
      <c r="D681" s="36">
        <v>736533</v>
      </c>
      <c r="E681" s="35" t="s">
        <v>962</v>
      </c>
    </row>
    <row r="682" spans="1:5" x14ac:dyDescent="0.25">
      <c r="A682" s="24" t="s">
        <v>694</v>
      </c>
      <c r="B682" s="32">
        <v>43222</v>
      </c>
      <c r="C682" s="38" t="s">
        <v>1041</v>
      </c>
      <c r="D682" s="36">
        <v>198016</v>
      </c>
      <c r="E682" s="36" t="s">
        <v>963</v>
      </c>
    </row>
    <row r="683" spans="1:5" x14ac:dyDescent="0.25">
      <c r="A683" s="24" t="s">
        <v>695</v>
      </c>
      <c r="B683" s="32">
        <v>43222</v>
      </c>
      <c r="C683" s="38" t="s">
        <v>1041</v>
      </c>
      <c r="D683" s="36">
        <v>1188489</v>
      </c>
      <c r="E683" s="36" t="s">
        <v>964</v>
      </c>
    </row>
    <row r="684" spans="1:5" x14ac:dyDescent="0.25">
      <c r="A684" s="24" t="s">
        <v>696</v>
      </c>
      <c r="B684" s="31">
        <v>43591</v>
      </c>
      <c r="C684" s="38" t="s">
        <v>1041</v>
      </c>
      <c r="D684" s="34">
        <v>1323326</v>
      </c>
      <c r="E684" s="34" t="s">
        <v>965</v>
      </c>
    </row>
    <row r="685" spans="1:5" x14ac:dyDescent="0.25">
      <c r="A685" s="24" t="s">
        <v>697</v>
      </c>
      <c r="B685" s="31" t="s">
        <v>772</v>
      </c>
      <c r="C685" s="38" t="s">
        <v>1041</v>
      </c>
      <c r="D685" s="45">
        <v>150294</v>
      </c>
      <c r="E685" s="34" t="s">
        <v>966</v>
      </c>
    </row>
    <row r="686" spans="1:5" x14ac:dyDescent="0.25">
      <c r="A686" s="25" t="s">
        <v>698</v>
      </c>
      <c r="B686" s="32">
        <v>43138</v>
      </c>
      <c r="C686" s="38" t="s">
        <v>1041</v>
      </c>
      <c r="D686" s="36">
        <v>187886</v>
      </c>
      <c r="E686" s="35" t="s">
        <v>967</v>
      </c>
    </row>
    <row r="687" spans="1:5" x14ac:dyDescent="0.25">
      <c r="A687" s="24" t="s">
        <v>699</v>
      </c>
      <c r="B687" s="32">
        <v>43222</v>
      </c>
      <c r="C687" s="38" t="s">
        <v>1041</v>
      </c>
      <c r="D687" s="36">
        <v>178936</v>
      </c>
      <c r="E687" s="36" t="s">
        <v>968</v>
      </c>
    </row>
    <row r="688" spans="1:5" ht="15.75" x14ac:dyDescent="0.25">
      <c r="A688" s="15" t="s">
        <v>700</v>
      </c>
      <c r="B688" s="31">
        <v>41918</v>
      </c>
      <c r="C688" s="38" t="s">
        <v>1041</v>
      </c>
      <c r="D688" s="34">
        <v>168223</v>
      </c>
      <c r="E688" s="34" t="s">
        <v>969</v>
      </c>
    </row>
    <row r="689" spans="1:5" x14ac:dyDescent="0.25">
      <c r="A689" s="24" t="s">
        <v>701</v>
      </c>
      <c r="B689" s="31">
        <v>43283</v>
      </c>
      <c r="C689" s="38" t="s">
        <v>1041</v>
      </c>
      <c r="D689" s="38">
        <v>1226583</v>
      </c>
      <c r="E689" s="38" t="s">
        <v>970</v>
      </c>
    </row>
    <row r="690" spans="1:5" x14ac:dyDescent="0.25">
      <c r="A690" s="24" t="s">
        <v>702</v>
      </c>
      <c r="B690" s="31">
        <v>43678</v>
      </c>
      <c r="C690" s="34" t="s">
        <v>1041</v>
      </c>
      <c r="D690" s="40">
        <v>509066</v>
      </c>
      <c r="E690" s="34" t="s">
        <v>971</v>
      </c>
    </row>
    <row r="691" spans="1:5" x14ac:dyDescent="0.25">
      <c r="A691" s="24" t="s">
        <v>703</v>
      </c>
      <c r="B691" s="31">
        <v>43650</v>
      </c>
      <c r="C691" s="34" t="s">
        <v>1041</v>
      </c>
      <c r="D691" s="40">
        <v>876946</v>
      </c>
      <c r="E691" s="34" t="s">
        <v>972</v>
      </c>
    </row>
    <row r="692" spans="1:5" x14ac:dyDescent="0.25">
      <c r="A692" s="25" t="s">
        <v>704</v>
      </c>
      <c r="B692" s="32">
        <v>43192</v>
      </c>
      <c r="C692" s="38" t="s">
        <v>1041</v>
      </c>
      <c r="D692" s="36">
        <v>201342</v>
      </c>
      <c r="E692" s="35" t="s">
        <v>973</v>
      </c>
    </row>
    <row r="693" spans="1:5" x14ac:dyDescent="0.25">
      <c r="A693" s="24" t="s">
        <v>705</v>
      </c>
      <c r="B693" s="31">
        <v>43560</v>
      </c>
      <c r="C693" s="38" t="s">
        <v>1041</v>
      </c>
      <c r="D693" s="41">
        <v>494940</v>
      </c>
      <c r="E693" s="34" t="s">
        <v>974</v>
      </c>
    </row>
    <row r="694" spans="1:5" x14ac:dyDescent="0.25">
      <c r="A694" s="24" t="s">
        <v>706</v>
      </c>
      <c r="B694" s="31">
        <v>43405</v>
      </c>
      <c r="C694" s="38" t="s">
        <v>1041</v>
      </c>
      <c r="D694" s="40">
        <v>136524</v>
      </c>
      <c r="E694" s="34" t="s">
        <v>975</v>
      </c>
    </row>
    <row r="695" spans="1:5" x14ac:dyDescent="0.25">
      <c r="A695" s="24" t="s">
        <v>707</v>
      </c>
      <c r="B695" s="31">
        <v>43405</v>
      </c>
      <c r="C695" s="34" t="s">
        <v>1042</v>
      </c>
      <c r="D695" s="40">
        <v>105555</v>
      </c>
      <c r="E695" s="34" t="s">
        <v>976</v>
      </c>
    </row>
    <row r="696" spans="1:5" x14ac:dyDescent="0.25">
      <c r="A696" s="24" t="s">
        <v>708</v>
      </c>
      <c r="B696" s="31">
        <v>42949</v>
      </c>
      <c r="C696" s="34" t="s">
        <v>1042</v>
      </c>
      <c r="D696" s="34">
        <v>294689</v>
      </c>
      <c r="E696" s="34" t="s">
        <v>977</v>
      </c>
    </row>
    <row r="697" spans="1:5" x14ac:dyDescent="0.25">
      <c r="A697" s="24" t="s">
        <v>709</v>
      </c>
      <c r="B697" s="31">
        <v>43591</v>
      </c>
      <c r="C697" s="38" t="s">
        <v>1041</v>
      </c>
      <c r="D697" s="34">
        <v>1361259</v>
      </c>
      <c r="E697" s="34" t="s">
        <v>978</v>
      </c>
    </row>
    <row r="698" spans="1:5" x14ac:dyDescent="0.25">
      <c r="A698" s="24" t="s">
        <v>710</v>
      </c>
      <c r="B698" s="32">
        <v>43255</v>
      </c>
      <c r="C698" s="38" t="s">
        <v>1041</v>
      </c>
      <c r="D698" s="36">
        <v>954803</v>
      </c>
      <c r="E698" s="36" t="s">
        <v>979</v>
      </c>
    </row>
    <row r="699" spans="1:5" x14ac:dyDescent="0.25">
      <c r="A699" s="24" t="s">
        <v>711</v>
      </c>
      <c r="B699" s="31">
        <v>43650</v>
      </c>
      <c r="C699" s="34" t="s">
        <v>1041</v>
      </c>
      <c r="D699" s="34">
        <v>331721</v>
      </c>
      <c r="E699" s="34" t="s">
        <v>980</v>
      </c>
    </row>
    <row r="700" spans="1:5" x14ac:dyDescent="0.25">
      <c r="A700" s="24" t="s">
        <v>712</v>
      </c>
      <c r="B700" s="32">
        <v>43255</v>
      </c>
      <c r="C700" s="38" t="s">
        <v>1041</v>
      </c>
      <c r="D700" s="42">
        <v>1066787</v>
      </c>
      <c r="E700" s="36" t="s">
        <v>981</v>
      </c>
    </row>
    <row r="701" spans="1:5" x14ac:dyDescent="0.25">
      <c r="A701" s="24" t="s">
        <v>713</v>
      </c>
      <c r="B701" s="32">
        <v>43222</v>
      </c>
      <c r="C701" s="36" t="s">
        <v>1042</v>
      </c>
      <c r="D701" s="36">
        <v>407041</v>
      </c>
      <c r="E701" s="36" t="s">
        <v>982</v>
      </c>
    </row>
    <row r="702" spans="1:5" x14ac:dyDescent="0.25">
      <c r="A702" s="24" t="s">
        <v>714</v>
      </c>
      <c r="B702" s="31">
        <v>43650</v>
      </c>
      <c r="C702" s="34" t="s">
        <v>1042</v>
      </c>
      <c r="D702" s="34">
        <v>223503</v>
      </c>
      <c r="E702" s="34" t="s">
        <v>983</v>
      </c>
    </row>
    <row r="703" spans="1:5" x14ac:dyDescent="0.25">
      <c r="A703" s="25" t="s">
        <v>715</v>
      </c>
      <c r="B703" s="32">
        <v>43160</v>
      </c>
      <c r="C703" s="38" t="s">
        <v>1041</v>
      </c>
      <c r="D703" s="36">
        <v>1074525</v>
      </c>
      <c r="E703" s="35" t="s">
        <v>984</v>
      </c>
    </row>
    <row r="704" spans="1:5" x14ac:dyDescent="0.25">
      <c r="A704" s="24" t="s">
        <v>716</v>
      </c>
      <c r="B704" s="31">
        <v>43678</v>
      </c>
      <c r="C704" s="34" t="s">
        <v>1042</v>
      </c>
      <c r="D704" s="34">
        <v>119445</v>
      </c>
      <c r="E704" s="34" t="s">
        <v>985</v>
      </c>
    </row>
    <row r="705" spans="1:5" x14ac:dyDescent="0.25">
      <c r="A705" s="24" t="s">
        <v>717</v>
      </c>
      <c r="B705" s="32">
        <v>43255</v>
      </c>
      <c r="C705" s="36" t="s">
        <v>1042</v>
      </c>
      <c r="D705" s="40">
        <v>439439</v>
      </c>
      <c r="E705" s="36" t="s">
        <v>986</v>
      </c>
    </row>
    <row r="706" spans="1:5" x14ac:dyDescent="0.25">
      <c r="A706" s="24" t="s">
        <v>718</v>
      </c>
      <c r="B706" s="31">
        <v>43619</v>
      </c>
      <c r="C706" s="34" t="s">
        <v>1041</v>
      </c>
      <c r="D706" s="34">
        <v>86885</v>
      </c>
      <c r="E706" s="34" t="s">
        <v>987</v>
      </c>
    </row>
    <row r="707" spans="1:5" x14ac:dyDescent="0.25">
      <c r="A707" s="25" t="s">
        <v>719</v>
      </c>
      <c r="B707" s="32">
        <v>43160</v>
      </c>
      <c r="C707" s="38" t="s">
        <v>1041</v>
      </c>
      <c r="D707" s="36">
        <v>200286</v>
      </c>
      <c r="E707" s="35" t="s">
        <v>988</v>
      </c>
    </row>
    <row r="708" spans="1:5" x14ac:dyDescent="0.25">
      <c r="A708" s="25" t="s">
        <v>720</v>
      </c>
      <c r="B708" s="32">
        <v>43192</v>
      </c>
      <c r="C708" s="38" t="s">
        <v>1041</v>
      </c>
      <c r="D708" s="36">
        <v>1140188</v>
      </c>
      <c r="E708" s="35" t="s">
        <v>989</v>
      </c>
    </row>
    <row r="709" spans="1:5" x14ac:dyDescent="0.25">
      <c r="A709" s="24" t="s">
        <v>721</v>
      </c>
      <c r="B709" s="31">
        <v>43591</v>
      </c>
      <c r="C709" s="38" t="s">
        <v>1041</v>
      </c>
      <c r="D709" s="40">
        <v>622866</v>
      </c>
      <c r="E709" s="34" t="s">
        <v>990</v>
      </c>
    </row>
    <row r="710" spans="1:5" x14ac:dyDescent="0.25">
      <c r="A710" s="25" t="s">
        <v>722</v>
      </c>
      <c r="B710" s="32">
        <v>43138</v>
      </c>
      <c r="C710" s="38" t="s">
        <v>1041</v>
      </c>
      <c r="D710" s="40">
        <v>85570</v>
      </c>
      <c r="E710" s="35" t="s">
        <v>991</v>
      </c>
    </row>
    <row r="711" spans="1:5" x14ac:dyDescent="0.25">
      <c r="A711" s="24" t="s">
        <v>723</v>
      </c>
      <c r="B711" s="31">
        <v>43283</v>
      </c>
      <c r="C711" s="34" t="s">
        <v>1042</v>
      </c>
      <c r="D711" s="34">
        <v>430364</v>
      </c>
      <c r="E711" s="34" t="s">
        <v>992</v>
      </c>
    </row>
    <row r="712" spans="1:5" x14ac:dyDescent="0.25">
      <c r="A712" s="24" t="s">
        <v>724</v>
      </c>
      <c r="B712" s="31">
        <v>43650</v>
      </c>
      <c r="C712" s="34" t="s">
        <v>1041</v>
      </c>
      <c r="D712" s="40">
        <v>674630</v>
      </c>
      <c r="E712" s="34" t="s">
        <v>993</v>
      </c>
    </row>
    <row r="713" spans="1:5" x14ac:dyDescent="0.25">
      <c r="A713" s="24" t="s">
        <v>725</v>
      </c>
      <c r="B713" s="31">
        <v>43647</v>
      </c>
      <c r="C713" s="34" t="s">
        <v>1041</v>
      </c>
      <c r="D713" s="34">
        <v>1136042</v>
      </c>
      <c r="E713" s="34" t="s">
        <v>994</v>
      </c>
    </row>
    <row r="714" spans="1:5" x14ac:dyDescent="0.25">
      <c r="A714" s="25" t="s">
        <v>726</v>
      </c>
      <c r="B714" s="32">
        <v>43160</v>
      </c>
      <c r="C714" s="36" t="s">
        <v>1050</v>
      </c>
      <c r="D714" s="40">
        <v>86886</v>
      </c>
      <c r="E714" s="35" t="s">
        <v>995</v>
      </c>
    </row>
    <row r="715" spans="1:5" x14ac:dyDescent="0.25">
      <c r="A715" s="25" t="s">
        <v>727</v>
      </c>
      <c r="B715" s="32">
        <v>42948</v>
      </c>
      <c r="C715" s="36" t="s">
        <v>1042</v>
      </c>
      <c r="D715" s="36">
        <v>485076</v>
      </c>
      <c r="E715" s="35" t="s">
        <v>996</v>
      </c>
    </row>
    <row r="716" spans="1:5" x14ac:dyDescent="0.25">
      <c r="A716" s="24" t="s">
        <v>728</v>
      </c>
      <c r="B716" s="31">
        <v>43591</v>
      </c>
      <c r="C716" s="38" t="s">
        <v>1041</v>
      </c>
      <c r="D716" s="34">
        <v>1401271</v>
      </c>
      <c r="E716" s="34" t="s">
        <v>997</v>
      </c>
    </row>
    <row r="717" spans="1:5" x14ac:dyDescent="0.25">
      <c r="A717" s="24" t="s">
        <v>729</v>
      </c>
      <c r="B717" s="31">
        <v>43678</v>
      </c>
      <c r="C717" s="34" t="s">
        <v>1042</v>
      </c>
      <c r="D717" s="40">
        <v>60200</v>
      </c>
      <c r="E717" s="34" t="s">
        <v>998</v>
      </c>
    </row>
    <row r="718" spans="1:5" x14ac:dyDescent="0.25">
      <c r="A718" s="24" t="s">
        <v>730</v>
      </c>
      <c r="B718" s="31">
        <v>43405</v>
      </c>
      <c r="C718" s="38" t="s">
        <v>1041</v>
      </c>
      <c r="D718" s="42">
        <v>1348088</v>
      </c>
      <c r="E718" s="34" t="s">
        <v>999</v>
      </c>
    </row>
    <row r="719" spans="1:5" x14ac:dyDescent="0.25">
      <c r="A719" s="26" t="s">
        <v>731</v>
      </c>
      <c r="B719" s="31">
        <v>43647</v>
      </c>
      <c r="C719" s="34" t="s">
        <v>1041</v>
      </c>
      <c r="D719" s="34">
        <v>316933</v>
      </c>
      <c r="E719" s="34" t="s">
        <v>1000</v>
      </c>
    </row>
    <row r="720" spans="1:5" x14ac:dyDescent="0.25">
      <c r="A720" s="24" t="s">
        <v>732</v>
      </c>
      <c r="B720" s="32">
        <v>43255</v>
      </c>
      <c r="C720" s="38" t="s">
        <v>1041</v>
      </c>
      <c r="D720" s="34">
        <v>780354</v>
      </c>
      <c r="E720" s="34" t="s">
        <v>1001</v>
      </c>
    </row>
    <row r="721" spans="1:5" x14ac:dyDescent="0.25">
      <c r="A721" s="24" t="s">
        <v>733</v>
      </c>
      <c r="B721" s="31">
        <v>41823</v>
      </c>
      <c r="C721" s="34" t="s">
        <v>1042</v>
      </c>
      <c r="D721" s="34">
        <v>69433</v>
      </c>
      <c r="E721" s="34" t="s">
        <v>1002</v>
      </c>
    </row>
    <row r="722" spans="1:5" x14ac:dyDescent="0.25">
      <c r="A722" s="25" t="s">
        <v>734</v>
      </c>
      <c r="B722" s="32">
        <v>43192</v>
      </c>
      <c r="C722" s="38" t="s">
        <v>1041</v>
      </c>
      <c r="D722" s="43">
        <v>307746</v>
      </c>
      <c r="E722" s="35" t="s">
        <v>1003</v>
      </c>
    </row>
    <row r="723" spans="1:5" x14ac:dyDescent="0.25">
      <c r="A723" s="24" t="s">
        <v>735</v>
      </c>
      <c r="B723" s="32">
        <v>43255</v>
      </c>
      <c r="C723" s="36" t="s">
        <v>1042</v>
      </c>
      <c r="D723" s="34">
        <v>98280</v>
      </c>
      <c r="E723" s="34" t="s">
        <v>1004</v>
      </c>
    </row>
    <row r="724" spans="1:5" x14ac:dyDescent="0.25">
      <c r="A724" s="24" t="s">
        <v>736</v>
      </c>
      <c r="B724" s="31">
        <v>43650</v>
      </c>
      <c r="C724" s="34" t="s">
        <v>1041</v>
      </c>
      <c r="D724" s="34">
        <v>354397</v>
      </c>
      <c r="E724" s="34" t="s">
        <v>1005</v>
      </c>
    </row>
    <row r="725" spans="1:5" x14ac:dyDescent="0.25">
      <c r="A725" s="24" t="s">
        <v>737</v>
      </c>
      <c r="B725" s="31">
        <v>43560</v>
      </c>
      <c r="C725" s="38" t="s">
        <v>1041</v>
      </c>
      <c r="D725" s="34">
        <v>577033</v>
      </c>
      <c r="E725" s="34" t="s">
        <v>1006</v>
      </c>
    </row>
    <row r="726" spans="1:5" x14ac:dyDescent="0.25">
      <c r="A726" s="24" t="s">
        <v>738</v>
      </c>
      <c r="B726" s="31">
        <v>43619</v>
      </c>
      <c r="C726" s="34" t="s">
        <v>1041</v>
      </c>
      <c r="D726" s="34">
        <v>698593</v>
      </c>
      <c r="E726" s="34" t="s">
        <v>1007</v>
      </c>
    </row>
    <row r="727" spans="1:5" x14ac:dyDescent="0.25">
      <c r="A727" s="24" t="s">
        <v>739</v>
      </c>
      <c r="B727" s="31">
        <v>43405</v>
      </c>
      <c r="C727" s="38" t="s">
        <v>1041</v>
      </c>
      <c r="D727" s="34">
        <v>826895</v>
      </c>
      <c r="E727" s="34" t="s">
        <v>1008</v>
      </c>
    </row>
    <row r="728" spans="1:5" x14ac:dyDescent="0.25">
      <c r="A728" s="24" t="s">
        <v>740</v>
      </c>
      <c r="B728" s="31">
        <v>43678</v>
      </c>
      <c r="C728" s="34" t="s">
        <v>1041</v>
      </c>
      <c r="D728" s="34">
        <v>430628</v>
      </c>
      <c r="E728" s="34" t="s">
        <v>1009</v>
      </c>
    </row>
    <row r="729" spans="1:5" x14ac:dyDescent="0.25">
      <c r="A729" s="24" t="s">
        <v>741</v>
      </c>
      <c r="B729" s="31">
        <v>43647</v>
      </c>
      <c r="C729" s="34" t="s">
        <v>1041</v>
      </c>
      <c r="D729" s="34">
        <v>1271353</v>
      </c>
      <c r="E729" s="34" t="s">
        <v>1010</v>
      </c>
    </row>
    <row r="730" spans="1:5" x14ac:dyDescent="0.25">
      <c r="A730" s="24" t="s">
        <v>742</v>
      </c>
      <c r="B730" s="31">
        <v>43678</v>
      </c>
      <c r="C730" s="34" t="s">
        <v>1041</v>
      </c>
      <c r="D730" s="34">
        <v>1204557</v>
      </c>
      <c r="E730" s="34" t="s">
        <v>1011</v>
      </c>
    </row>
    <row r="731" spans="1:5" x14ac:dyDescent="0.25">
      <c r="A731" s="24" t="s">
        <v>743</v>
      </c>
      <c r="B731" s="31">
        <v>43650</v>
      </c>
      <c r="C731" s="34" t="s">
        <v>1042</v>
      </c>
      <c r="D731" s="34">
        <v>7265</v>
      </c>
      <c r="E731" s="34" t="s">
        <v>1012</v>
      </c>
    </row>
    <row r="732" spans="1:5" x14ac:dyDescent="0.25">
      <c r="A732" s="25" t="s">
        <v>744</v>
      </c>
      <c r="B732" s="32">
        <v>42979</v>
      </c>
      <c r="C732" s="38" t="s">
        <v>1041</v>
      </c>
      <c r="D732" s="36">
        <v>69467</v>
      </c>
      <c r="E732" s="35" t="s">
        <v>1013</v>
      </c>
    </row>
    <row r="733" spans="1:5" x14ac:dyDescent="0.25">
      <c r="A733" s="25" t="s">
        <v>745</v>
      </c>
      <c r="B733" s="32"/>
      <c r="C733" s="36" t="s">
        <v>1042</v>
      </c>
      <c r="D733" s="36">
        <v>77808</v>
      </c>
      <c r="E733" s="35"/>
    </row>
    <row r="734" spans="1:5" x14ac:dyDescent="0.25">
      <c r="A734" s="24" t="s">
        <v>746</v>
      </c>
      <c r="B734" s="31">
        <v>43591</v>
      </c>
      <c r="C734" s="38" t="s">
        <v>1041</v>
      </c>
      <c r="D734" s="34">
        <v>541480</v>
      </c>
      <c r="E734" s="34" t="s">
        <v>1014</v>
      </c>
    </row>
    <row r="735" spans="1:5" x14ac:dyDescent="0.25">
      <c r="A735" s="25" t="s">
        <v>747</v>
      </c>
      <c r="B735" s="32">
        <v>42979</v>
      </c>
      <c r="C735" s="36" t="s">
        <v>1042</v>
      </c>
      <c r="D735" s="36">
        <v>213826</v>
      </c>
      <c r="E735" s="35" t="s">
        <v>1015</v>
      </c>
    </row>
    <row r="736" spans="1:5" x14ac:dyDescent="0.25">
      <c r="A736" s="24" t="s">
        <v>748</v>
      </c>
      <c r="B736" s="32">
        <v>43255</v>
      </c>
      <c r="C736" s="38" t="s">
        <v>1041</v>
      </c>
      <c r="D736" s="34">
        <v>339842</v>
      </c>
      <c r="E736" s="34" t="s">
        <v>1016</v>
      </c>
    </row>
    <row r="737" spans="1:5" x14ac:dyDescent="0.25">
      <c r="A737" s="24" t="s">
        <v>749</v>
      </c>
      <c r="B737" s="31">
        <v>43619</v>
      </c>
      <c r="C737" s="34" t="s">
        <v>1041</v>
      </c>
      <c r="D737" s="34">
        <v>1152690</v>
      </c>
      <c r="E737" s="34" t="s">
        <v>1017</v>
      </c>
    </row>
    <row r="738" spans="1:5" x14ac:dyDescent="0.25">
      <c r="A738" s="25" t="s">
        <v>750</v>
      </c>
      <c r="B738" s="32">
        <v>43192</v>
      </c>
      <c r="C738" s="36" t="s">
        <v>1042</v>
      </c>
      <c r="D738" s="36">
        <v>146767</v>
      </c>
      <c r="E738" s="35" t="s">
        <v>1018</v>
      </c>
    </row>
    <row r="739" spans="1:5" x14ac:dyDescent="0.25">
      <c r="A739" s="24" t="s">
        <v>751</v>
      </c>
      <c r="B739" s="31">
        <v>42156</v>
      </c>
      <c r="C739" s="38" t="s">
        <v>1041</v>
      </c>
      <c r="D739" s="34">
        <v>798651</v>
      </c>
      <c r="E739" s="34" t="s">
        <v>1019</v>
      </c>
    </row>
    <row r="740" spans="1:5" x14ac:dyDescent="0.25">
      <c r="A740" s="27" t="s">
        <v>752</v>
      </c>
      <c r="B740" s="32">
        <v>43255</v>
      </c>
      <c r="C740" s="38" t="s">
        <v>1041</v>
      </c>
      <c r="D740" s="45">
        <v>1138527</v>
      </c>
      <c r="E740" s="34" t="s">
        <v>1020</v>
      </c>
    </row>
    <row r="741" spans="1:5" x14ac:dyDescent="0.25">
      <c r="A741" s="24" t="s">
        <v>753</v>
      </c>
      <c r="B741" s="32">
        <v>43222</v>
      </c>
      <c r="C741" s="38" t="s">
        <v>1041</v>
      </c>
      <c r="D741" s="36">
        <v>808204</v>
      </c>
      <c r="E741" s="36" t="s">
        <v>1021</v>
      </c>
    </row>
    <row r="742" spans="1:5" x14ac:dyDescent="0.25">
      <c r="A742" s="24" t="s">
        <v>754</v>
      </c>
      <c r="B742" s="31">
        <v>43405</v>
      </c>
      <c r="C742" s="38" t="s">
        <v>1041</v>
      </c>
      <c r="D742" s="44">
        <v>1275714</v>
      </c>
      <c r="E742" s="34" t="s">
        <v>1022</v>
      </c>
    </row>
    <row r="743" spans="1:5" x14ac:dyDescent="0.25">
      <c r="A743" s="24" t="s">
        <v>755</v>
      </c>
      <c r="B743" s="31">
        <v>43647</v>
      </c>
      <c r="C743" s="34" t="s">
        <v>1042</v>
      </c>
      <c r="D743" s="34">
        <v>62576</v>
      </c>
      <c r="E743" s="34" t="s">
        <v>1023</v>
      </c>
    </row>
    <row r="744" spans="1:5" x14ac:dyDescent="0.25">
      <c r="A744" s="24" t="s">
        <v>756</v>
      </c>
      <c r="B744" s="31">
        <v>43650</v>
      </c>
      <c r="C744" s="34" t="s">
        <v>1041</v>
      </c>
      <c r="D744" s="34">
        <v>1261687</v>
      </c>
      <c r="E744" s="34" t="s">
        <v>1024</v>
      </c>
    </row>
    <row r="745" spans="1:5" x14ac:dyDescent="0.25">
      <c r="A745" s="24" t="s">
        <v>757</v>
      </c>
      <c r="B745" s="31">
        <v>43647</v>
      </c>
      <c r="C745" s="34" t="s">
        <v>1041</v>
      </c>
      <c r="D745" s="44">
        <v>1252395</v>
      </c>
      <c r="E745" s="34" t="s">
        <v>1025</v>
      </c>
    </row>
    <row r="746" spans="1:5" x14ac:dyDescent="0.25">
      <c r="A746" s="24" t="s">
        <v>758</v>
      </c>
      <c r="B746" s="31">
        <v>43591</v>
      </c>
      <c r="C746" s="38" t="s">
        <v>1041</v>
      </c>
      <c r="D746" s="40">
        <v>639303</v>
      </c>
      <c r="E746" s="34" t="s">
        <v>1026</v>
      </c>
    </row>
    <row r="747" spans="1:5" x14ac:dyDescent="0.25">
      <c r="A747" s="24" t="s">
        <v>759</v>
      </c>
      <c r="B747" s="32">
        <v>43222</v>
      </c>
      <c r="C747" s="36" t="s">
        <v>1042</v>
      </c>
      <c r="D747" s="36">
        <v>313246</v>
      </c>
      <c r="E747" s="36" t="s">
        <v>1027</v>
      </c>
    </row>
    <row r="748" spans="1:5" x14ac:dyDescent="0.25">
      <c r="A748" s="24" t="s">
        <v>760</v>
      </c>
      <c r="B748" s="31">
        <v>43560</v>
      </c>
      <c r="C748" s="38" t="s">
        <v>1041</v>
      </c>
      <c r="D748" s="34">
        <v>988433</v>
      </c>
      <c r="E748" s="34" t="s">
        <v>1028</v>
      </c>
    </row>
    <row r="749" spans="1:5" x14ac:dyDescent="0.25">
      <c r="A749" s="24" t="s">
        <v>761</v>
      </c>
      <c r="B749" s="31">
        <v>43650</v>
      </c>
      <c r="C749" s="34" t="s">
        <v>1041</v>
      </c>
      <c r="D749" s="44">
        <v>1079976</v>
      </c>
      <c r="E749" s="34" t="s">
        <v>1029</v>
      </c>
    </row>
    <row r="750" spans="1:5" x14ac:dyDescent="0.25">
      <c r="A750" s="25" t="s">
        <v>762</v>
      </c>
      <c r="B750" s="32">
        <v>43160</v>
      </c>
      <c r="C750" s="38" t="s">
        <v>1041</v>
      </c>
      <c r="D750" s="42">
        <v>649955</v>
      </c>
      <c r="E750" s="35" t="s">
        <v>1030</v>
      </c>
    </row>
    <row r="751" spans="1:5" x14ac:dyDescent="0.25">
      <c r="A751" s="25" t="s">
        <v>763</v>
      </c>
      <c r="B751" s="32">
        <v>42464</v>
      </c>
      <c r="C751" s="27" t="s">
        <v>1051</v>
      </c>
      <c r="D751" s="36">
        <v>1006866</v>
      </c>
      <c r="E751" s="35" t="s">
        <v>1031</v>
      </c>
    </row>
    <row r="752" spans="1:5" x14ac:dyDescent="0.25">
      <c r="A752" s="24" t="s">
        <v>764</v>
      </c>
      <c r="B752" s="32">
        <v>43255</v>
      </c>
      <c r="C752" s="36" t="s">
        <v>1042</v>
      </c>
      <c r="D752" s="42">
        <v>111611</v>
      </c>
      <c r="E752" s="34" t="s">
        <v>1032</v>
      </c>
    </row>
    <row r="753" spans="1:5" x14ac:dyDescent="0.25">
      <c r="A753" s="24" t="s">
        <v>765</v>
      </c>
      <c r="B753" s="31">
        <v>43678</v>
      </c>
      <c r="C753" s="34" t="s">
        <v>1041</v>
      </c>
      <c r="D753" s="34">
        <v>4049908</v>
      </c>
      <c r="E753" s="34" t="s">
        <v>1033</v>
      </c>
    </row>
    <row r="754" spans="1:5" x14ac:dyDescent="0.25">
      <c r="A754" s="24" t="s">
        <v>766</v>
      </c>
      <c r="B754" s="31">
        <v>43283</v>
      </c>
      <c r="C754" s="34" t="s">
        <v>1042</v>
      </c>
      <c r="D754" s="40">
        <v>159232</v>
      </c>
      <c r="E754" s="38" t="s">
        <v>1034</v>
      </c>
    </row>
    <row r="755" spans="1:5" x14ac:dyDescent="0.25">
      <c r="A755" s="24" t="s">
        <v>767</v>
      </c>
      <c r="B755" s="32">
        <v>43222</v>
      </c>
      <c r="C755" s="38" t="s">
        <v>1041</v>
      </c>
      <c r="D755" s="36">
        <v>1168296</v>
      </c>
      <c r="E755" s="36" t="s">
        <v>1035</v>
      </c>
    </row>
    <row r="756" spans="1:5" x14ac:dyDescent="0.25">
      <c r="A756" s="24" t="s">
        <v>768</v>
      </c>
      <c r="B756" s="32">
        <v>43255</v>
      </c>
      <c r="C756" s="36" t="s">
        <v>1042</v>
      </c>
      <c r="D756" s="34">
        <v>157038</v>
      </c>
      <c r="E756" s="34" t="s">
        <v>1036</v>
      </c>
    </row>
    <row r="757" spans="1:5" x14ac:dyDescent="0.25">
      <c r="A757" s="24" t="s">
        <v>769</v>
      </c>
      <c r="B757" s="31">
        <v>41913</v>
      </c>
      <c r="C757" s="34" t="s">
        <v>1041</v>
      </c>
      <c r="D757" s="34">
        <v>991219</v>
      </c>
      <c r="E757" s="34" t="s">
        <v>1037</v>
      </c>
    </row>
    <row r="758" spans="1:5" x14ac:dyDescent="0.25">
      <c r="A758" s="25" t="s">
        <v>770</v>
      </c>
      <c r="B758" s="32">
        <v>43138</v>
      </c>
      <c r="C758" s="36" t="s">
        <v>1042</v>
      </c>
      <c r="D758" s="36">
        <v>280364</v>
      </c>
      <c r="E758" s="35" t="s">
        <v>1038</v>
      </c>
    </row>
    <row r="759" spans="1:5" x14ac:dyDescent="0.25">
      <c r="A759" s="25" t="s">
        <v>771</v>
      </c>
      <c r="B759" s="32">
        <v>43192</v>
      </c>
      <c r="C759" s="38" t="s">
        <v>1041</v>
      </c>
      <c r="D759" s="42">
        <v>1019549</v>
      </c>
      <c r="E759" s="35" t="s">
        <v>1039</v>
      </c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4" operator="equal">
      <formula>"SIM"</formula>
    </cfRule>
    <cfRule type="cellIs" dxfId="2" priority="2" operator="equal">
      <formula>"NÃO"</formula>
    </cfRule>
  </conditionalFormatting>
  <conditionalFormatting sqref="G1:G1048576">
    <cfRule type="cellIs" dxfId="1" priority="3" operator="equal">
      <formula>"SIM"</formula>
    </cfRule>
    <cfRule type="cellIs" dxfId="0" priority="1" operator="equal">
      <formula>"NÃO"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Mariana Carneiro de Oliveira</cp:lastModifiedBy>
  <cp:lastPrinted>2017-04-20T15:20:12Z</cp:lastPrinted>
  <dcterms:created xsi:type="dcterms:W3CDTF">2017-04-20T14:52:48Z</dcterms:created>
  <dcterms:modified xsi:type="dcterms:W3CDTF">2021-04-13T11:11:09Z</dcterms:modified>
</cp:coreProperties>
</file>