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sa.vargas\Desktop\"/>
    </mc:Choice>
  </mc:AlternateContent>
  <bookViews>
    <workbookView xWindow="0" yWindow="0" windowWidth="28800" windowHeight="12300"/>
  </bookViews>
  <sheets>
    <sheet name="Listagem de profissionais" sheetId="1" r:id="rId1"/>
  </sheets>
  <calcPr calcId="162913"/>
</workbook>
</file>

<file path=xl/sharedStrings.xml><?xml version="1.0" encoding="utf-8"?>
<sst xmlns="http://schemas.openxmlformats.org/spreadsheetml/2006/main" count="315" uniqueCount="173">
  <si>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</si>
  <si>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</si>
  <si>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</si>
  <si>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</si>
  <si>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</si>
  <si>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</si>
  <si>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</si>
  <si>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</si>
  <si>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</si>
  <si>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</si>
  <si>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01/06/2002</t>
  </si>
  <si>
    <t>AUXILIAR DE ENFERMAGEM</t>
  </si>
  <si>
    <t xml:space="preserve">ELIS TEREZINHA LESSI SANTIN </t>
  </si>
  <si>
    <t>02/01/2019</t>
  </si>
  <si>
    <t>GESILIANE TEREZINHA DE CASTRO</t>
  </si>
  <si>
    <t>01/01/2008</t>
  </si>
  <si>
    <t>GILMARA CORDEIRO DOS SANTOS</t>
  </si>
  <si>
    <t>10/01/1996</t>
  </si>
  <si>
    <t>INES MAY</t>
  </si>
  <si>
    <t>03/03/1997</t>
  </si>
  <si>
    <t>IVONETE FAGUNDES DE FREITAS</t>
  </si>
  <si>
    <t>05/08/1996</t>
  </si>
  <si>
    <t>JOSÉ ANTONIO UNSICINSKI</t>
  </si>
  <si>
    <t>02/02/2004</t>
  </si>
  <si>
    <t>MARILI DO CARMO DE MORAIS</t>
  </si>
  <si>
    <t>19/06/1995</t>
  </si>
  <si>
    <t>MARIZE MACHADO FAGUNDES</t>
  </si>
  <si>
    <t>22/09/1997</t>
  </si>
  <si>
    <t>ROZELEI APARECIDA QUADROS DO AMARAL</t>
  </si>
  <si>
    <t>01/03/1996</t>
  </si>
  <si>
    <t>TEREZINHA AP.MOREIRA DA SILVA SANTOS</t>
  </si>
  <si>
    <t>28/11/1995</t>
  </si>
  <si>
    <t>ADRIANA CORREA</t>
  </si>
  <si>
    <t>01/07/2020</t>
  </si>
  <si>
    <t>ENFERMEIRA</t>
  </si>
  <si>
    <t>ALANA LAIS SCAPINI</t>
  </si>
  <si>
    <t>09/02/2021</t>
  </si>
  <si>
    <t>ANDREIA POLTRONIERI</t>
  </si>
  <si>
    <t>06/07/2020</t>
  </si>
  <si>
    <t>CRISTINA BOFF</t>
  </si>
  <si>
    <t>DANIELA DE JESUS OLIVEIRA</t>
  </si>
  <si>
    <t>27/07/2020</t>
  </si>
  <si>
    <t>DANIELE DA CUNHA</t>
  </si>
  <si>
    <t>10/07/2020</t>
  </si>
  <si>
    <t>GLAUCIA BALBINOT RODRIGUES</t>
  </si>
  <si>
    <t>ISADORA LEMOS BUZZACARO</t>
  </si>
  <si>
    <t>JANAINA ELAINE BATECINI</t>
  </si>
  <si>
    <t>14/01/2021</t>
  </si>
  <si>
    <t>JESSICA WALTER BUENO</t>
  </si>
  <si>
    <t>LARISSA APARECIDA VARGAS</t>
  </si>
  <si>
    <t>MARCIANA DE BASTIANI</t>
  </si>
  <si>
    <t>01/07/2021</t>
  </si>
  <si>
    <t>MARIA LIDIA MORAES</t>
  </si>
  <si>
    <t>08/01/2021</t>
  </si>
  <si>
    <t>MORIANA FERNANDES DA ROSA</t>
  </si>
  <si>
    <t>11/01/2021</t>
  </si>
  <si>
    <t>RICARDO MULLER</t>
  </si>
  <si>
    <t>16/12/2020</t>
  </si>
  <si>
    <t>SIMONE LUCIANA TRIQUEZ</t>
  </si>
  <si>
    <t>01/08/2020</t>
  </si>
  <si>
    <t>THATYANE COELHO DE AVILA</t>
  </si>
  <si>
    <t>EDILSA CARDOSO DOS PASSOS</t>
  </si>
  <si>
    <t>ENFERMEIRA OBSTETRA</t>
  </si>
  <si>
    <t>ENFERMEIRO</t>
  </si>
  <si>
    <t>JAQUELINE VICENTE</t>
  </si>
  <si>
    <t>KELLY SIMONE STEFANES SILVEIRA</t>
  </si>
  <si>
    <t>14/12/2020</t>
  </si>
  <si>
    <t>WANDERSON LUIS TEIXEIRA</t>
  </si>
  <si>
    <t>ENFERMEIRO OBSTETRA</t>
  </si>
  <si>
    <t>ADRIANA STEFANI VENANCIO</t>
  </si>
  <si>
    <t>07/07/2020</t>
  </si>
  <si>
    <t>TECNICA EM ENFERMAGEM</t>
  </si>
  <si>
    <t>ADRIANA TAVARIOL</t>
  </si>
  <si>
    <t>ALINE APARECIDA CARNEIRO DE SOUZA</t>
  </si>
  <si>
    <t>25/01/2021</t>
  </si>
  <si>
    <t>AMANDA DE CAMARGO DOS SANTOS</t>
  </si>
  <si>
    <t xml:space="preserve">ANA CARLA MOREIRA </t>
  </si>
  <si>
    <t>ANA MEYRE DE ARRUDA LOURENÇO</t>
  </si>
  <si>
    <t>ANDRESSA ALESSANDRA LIMA ROENÇA</t>
  </si>
  <si>
    <t>CARLOS ALEXANDRE PINTO</t>
  </si>
  <si>
    <t>CAROLINE ELIS DE SOUZA</t>
  </si>
  <si>
    <t>11/08/2020</t>
  </si>
  <si>
    <t>CATIA DE SOUZA</t>
  </si>
  <si>
    <t>CINEIA ALVES DE CARVALHO</t>
  </si>
  <si>
    <t>DANIELA VARELA</t>
  </si>
  <si>
    <t>DARLENE SOARES DE BRITO ANTUNES</t>
  </si>
  <si>
    <t>DAYANE CONCEIÇÃO PEDROSO</t>
  </si>
  <si>
    <t>ELIANE ALVES CARVALHO</t>
  </si>
  <si>
    <t>ELIZANDRA SANTIN</t>
  </si>
  <si>
    <t>02/07/2020</t>
  </si>
  <si>
    <t>ELIZANGELA CRISTINA DOS SANTOS</t>
  </si>
  <si>
    <t>ESMAEL CARLOS LUVISON</t>
  </si>
  <si>
    <t>EVA ELIZIANE DE SOUZA OLIVEIRA</t>
  </si>
  <si>
    <t>FABIELLI NOGUEIRA MARTINELLI</t>
  </si>
  <si>
    <t>FABIO JUNIOR TITON</t>
  </si>
  <si>
    <t>FERNANDA NARDINO</t>
  </si>
  <si>
    <t>17/02/2021</t>
  </si>
  <si>
    <t>IGOR DIONATHAN MACHADO</t>
  </si>
  <si>
    <t>09/01/2021</t>
  </si>
  <si>
    <t xml:space="preserve">IVONEI RIBEIRO </t>
  </si>
  <si>
    <t>IVONETE ALVES DE SOUZA CARNEIRO</t>
  </si>
  <si>
    <t xml:space="preserve">JANAINA APARECIDA AMARAL </t>
  </si>
  <si>
    <t xml:space="preserve">JOCELIA BARROSO VIEIRA </t>
  </si>
  <si>
    <t>03/07/2021</t>
  </si>
  <si>
    <t xml:space="preserve">JULIANA DE LIMA ALVES </t>
  </si>
  <si>
    <t>JULIANE SILVA RADEL</t>
  </si>
  <si>
    <t>KAREN ELEN RIBEIRO</t>
  </si>
  <si>
    <t>KEYLA KAROL ANTUNES</t>
  </si>
  <si>
    <t>09/07/2020</t>
  </si>
  <si>
    <t>LEONICE BELUSSO SWIDERSKI</t>
  </si>
  <si>
    <t>07/08/2020</t>
  </si>
  <si>
    <t xml:space="preserve">ANGELICA ADRIANA PARISSETI MARQUES </t>
  </si>
  <si>
    <t>LUANA LAIS ESTEVES</t>
  </si>
  <si>
    <t>04/01/2020</t>
  </si>
  <si>
    <t>LUCIANE DE FATIMA AGUIAR</t>
  </si>
  <si>
    <t>06/01/2021</t>
  </si>
  <si>
    <t>MARI LURDES PASQUALI</t>
  </si>
  <si>
    <t xml:space="preserve">MARIA ESTELA BECKER </t>
  </si>
  <si>
    <t xml:space="preserve">MARIANE BORGES </t>
  </si>
  <si>
    <t xml:space="preserve"> MARILENE HENKEL CORREA</t>
  </si>
  <si>
    <t>03/07/2020</t>
  </si>
  <si>
    <t>MARINEZ DE OLIVEIRA</t>
  </si>
  <si>
    <t>17/08/2020</t>
  </si>
  <si>
    <t>MIGUEL ENDRIGO GARIPUNA</t>
  </si>
  <si>
    <t>MILAINE PEREIRA DA SILVA</t>
  </si>
  <si>
    <t>NEUSA THIBES SCHELEDER</t>
  </si>
  <si>
    <t xml:space="preserve">PALOMA DA SILVA </t>
  </si>
  <si>
    <t>PATRICIA DE MATTIA</t>
  </si>
  <si>
    <t>PATRICIA FERNANDA ZANCHETT</t>
  </si>
  <si>
    <t>PATRICIA MOREIRA BRANCO</t>
  </si>
  <si>
    <t xml:space="preserve">PATRICIA TAINA RODRIGUES </t>
  </si>
  <si>
    <t>RENATA GONÇALVES DIAS</t>
  </si>
  <si>
    <t>ROSA CRISTINA DA CRUZ</t>
  </si>
  <si>
    <t>SAMARA LAGNI</t>
  </si>
  <si>
    <t>SANDRA IZABEL DIAS</t>
  </si>
  <si>
    <t>SANDRA MARIA BECKER DA SILVA</t>
  </si>
  <si>
    <t>21/08/2020</t>
  </si>
  <si>
    <t>SIMARA COLTTS</t>
  </si>
  <si>
    <t>SIMONE DA SILVA</t>
  </si>
  <si>
    <t>SONIA MARIA ALVES VIEIRA</t>
  </si>
  <si>
    <t>STEFFANY BUSSACARO DE ASSIS</t>
  </si>
  <si>
    <t xml:space="preserve">STELA MARIS MOREIRA </t>
  </si>
  <si>
    <t>TATIANE CARVALHO RIBEIRO</t>
  </si>
  <si>
    <t>THAISE RODRIGUES DE PAULA</t>
  </si>
  <si>
    <t xml:space="preserve">THANIA MARILDA DE SOUZA </t>
  </si>
  <si>
    <t>VIVIANE ZANELA PINTO</t>
  </si>
  <si>
    <t>TECNICO EM ENFERMAGEM</t>
  </si>
  <si>
    <t>291409</t>
  </si>
  <si>
    <t>443683</t>
  </si>
  <si>
    <t>1291355</t>
  </si>
  <si>
    <t>1073925</t>
  </si>
  <si>
    <t>1594005</t>
  </si>
  <si>
    <t>1561977</t>
  </si>
  <si>
    <t>1558753</t>
  </si>
  <si>
    <t>652690</t>
  </si>
  <si>
    <t>1592319</t>
  </si>
  <si>
    <t>113.456.699-92</t>
  </si>
  <si>
    <t>095.748.319-81</t>
  </si>
  <si>
    <t>059.242.049-36</t>
  </si>
  <si>
    <t>054.071.829-71</t>
  </si>
  <si>
    <t>057.563.609-21</t>
  </si>
  <si>
    <t>078.343.189-93</t>
  </si>
  <si>
    <t>010.191.810-01</t>
  </si>
  <si>
    <t>077.746.449-70</t>
  </si>
  <si>
    <t>139.545.889-86</t>
  </si>
  <si>
    <t>907.872.779-91</t>
  </si>
  <si>
    <t>072.252.499-40</t>
  </si>
  <si>
    <t>1366522</t>
  </si>
  <si>
    <t>384313</t>
  </si>
  <si>
    <t>61640</t>
  </si>
  <si>
    <t>1593103</t>
  </si>
  <si>
    <t>323996</t>
  </si>
  <si>
    <t>476003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</si>
</sst>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&quot;.&quot;000&quot;.&quot;000\-00"/>
    <numFmt numFmtId="165" formatCode="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3" borderId="3" xfId="0" applyFill="1" applyBorder="1" applyAlignment="1">
      <alignment horizontal="left"/>
    </xf>
    <xf numFmtId="165" fontId="0" fillId="3" borderId="3" xfId="0" applyNumberFormat="1" applyFill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6" fillId="0" borderId="0" xfId="0" applyFont="1"/>
    <xf numFmtId="49" fontId="4" fillId="0" borderId="6" xfId="0" applyNumberFormat="1" applyFon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0" fillId="2" borderId="2" xfId="0" applyFill="1" applyBorder="1"/>
    <xf numFmtId="164" fontId="0" fillId="0" borderId="4" xfId="0" applyNumberFormat="1" applyBorder="1" applyAlignment="1">
      <alignment horizontal="left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J19" sqref="J19"/>
    </sheetView>
  </sheetViews>
  <sheetFormatPr defaultRowHeight="15" x14ac:dyDescent="0.2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1" customWidth="1"/>
    <col min="7" max="7" width="21" style="1" customWidth="1"/>
  </cols>
  <sheetData>
    <row r="1" spans="1:7" ht="17.25" customHeight="1" x14ac:dyDescent="0.25">
      <c r="A1" s="21" t="s">
        <v>1</v>
      </c>
      <c r="B1" s="22"/>
      <c r="C1" s="22"/>
      <c r="D1" s="22"/>
      <c r="E1" s="23"/>
      <c r="F1" s="26" t="s">
        <v>5</v>
      </c>
      <c r="G1" s="26"/>
    </row>
    <row r="2" spans="1:7" ht="22.5" customHeight="1" x14ac:dyDescent="0.25">
      <c r="A2" s="29" t="s">
        <v>9</v>
      </c>
      <c r="B2" s="30"/>
      <c r="C2" s="30"/>
      <c r="D2" s="30"/>
      <c r="E2" s="31"/>
      <c r="F2" s="28"/>
      <c r="G2" s="28"/>
    </row>
    <row r="3" spans="1:7" ht="15" customHeight="1" x14ac:dyDescent="0.25">
      <c r="A3" s="32" t="s">
        <v>8</v>
      </c>
      <c r="B3" s="24" t="s">
        <v>4</v>
      </c>
      <c r="C3" s="32" t="s">
        <v>2</v>
      </c>
      <c r="D3" s="34" t="s">
        <v>3</v>
      </c>
      <c r="E3" s="36" t="s">
        <v>0</v>
      </c>
      <c r="F3" s="27" t="s">
        <v>6</v>
      </c>
      <c r="G3" s="27" t="s">
        <v>7</v>
      </c>
    </row>
    <row r="4" spans="1:7" x14ac:dyDescent="0.25">
      <c r="A4" s="33"/>
      <c r="B4" s="25"/>
      <c r="C4" s="33"/>
      <c r="D4" s="35"/>
      <c r="E4" s="37"/>
      <c r="F4" s="27"/>
      <c r="G4" s="27"/>
    </row>
    <row r="5" spans="1:7" x14ac:dyDescent="0.25">
      <c r="A5" s="7" t="s">
        <v>111</v>
      </c>
      <c r="B5" s="3" t="s">
        <v>10</v>
      </c>
      <c r="C5" s="2" t="s">
        <v>11</v>
      </c>
      <c r="D5" s="8">
        <v>320118</v>
      </c>
      <c r="E5" s="12">
        <v>8037819687</v>
      </c>
    </row>
    <row r="6" spans="1:7" x14ac:dyDescent="0.25">
      <c r="A6" s="7" t="s">
        <v>12</v>
      </c>
      <c r="B6" s="3" t="s">
        <v>13</v>
      </c>
      <c r="C6" s="2" t="s">
        <v>11</v>
      </c>
      <c r="D6" s="8">
        <v>432737</v>
      </c>
      <c r="E6" s="12">
        <v>61495638987</v>
      </c>
    </row>
    <row r="7" spans="1:7" x14ac:dyDescent="0.25">
      <c r="A7" s="7" t="s">
        <v>14</v>
      </c>
      <c r="B7" s="3" t="s">
        <v>15</v>
      </c>
      <c r="C7" s="2" t="s">
        <v>11</v>
      </c>
      <c r="D7" s="8">
        <v>443899</v>
      </c>
      <c r="E7" s="12">
        <v>2673095977</v>
      </c>
    </row>
    <row r="8" spans="1:7" x14ac:dyDescent="0.25">
      <c r="A8" s="7" t="s">
        <v>16</v>
      </c>
      <c r="B8" s="3" t="s">
        <v>17</v>
      </c>
      <c r="C8" s="2" t="s">
        <v>11</v>
      </c>
      <c r="D8" s="8">
        <v>282947</v>
      </c>
      <c r="E8" s="12">
        <v>1679065939</v>
      </c>
    </row>
    <row r="9" spans="1:7" x14ac:dyDescent="0.25">
      <c r="A9" s="7" t="s">
        <v>18</v>
      </c>
      <c r="B9" s="3" t="s">
        <v>19</v>
      </c>
      <c r="C9" s="2" t="s">
        <v>11</v>
      </c>
      <c r="D9" s="8">
        <v>432786</v>
      </c>
      <c r="E9" s="12">
        <v>81655134949</v>
      </c>
    </row>
    <row r="10" spans="1:7" x14ac:dyDescent="0.25">
      <c r="A10" s="7" t="s">
        <v>20</v>
      </c>
      <c r="B10" s="3" t="s">
        <v>21</v>
      </c>
      <c r="C10" s="2" t="s">
        <v>11</v>
      </c>
      <c r="D10" s="8">
        <v>272502</v>
      </c>
      <c r="E10" s="12">
        <v>76295540953</v>
      </c>
    </row>
    <row r="11" spans="1:7" x14ac:dyDescent="0.25">
      <c r="A11" s="7" t="s">
        <v>22</v>
      </c>
      <c r="B11" s="3" t="s">
        <v>23</v>
      </c>
      <c r="C11" s="2" t="s">
        <v>11</v>
      </c>
      <c r="D11" s="8">
        <v>167155</v>
      </c>
      <c r="E11" s="12">
        <v>97079740010</v>
      </c>
    </row>
    <row r="12" spans="1:7" x14ac:dyDescent="0.25">
      <c r="A12" s="7" t="s">
        <v>24</v>
      </c>
      <c r="B12" s="3" t="s">
        <v>25</v>
      </c>
      <c r="C12" s="2" t="s">
        <v>11</v>
      </c>
      <c r="D12" s="8">
        <v>296959</v>
      </c>
      <c r="E12" s="12">
        <v>89906519991</v>
      </c>
    </row>
    <row r="13" spans="1:7" x14ac:dyDescent="0.25">
      <c r="A13" s="7" t="s">
        <v>26</v>
      </c>
      <c r="B13" s="3" t="s">
        <v>27</v>
      </c>
      <c r="C13" s="2" t="s">
        <v>11</v>
      </c>
      <c r="D13" s="8">
        <v>417272</v>
      </c>
      <c r="E13" s="12">
        <v>2268295966</v>
      </c>
    </row>
    <row r="14" spans="1:7" x14ac:dyDescent="0.25">
      <c r="A14" s="7" t="s">
        <v>28</v>
      </c>
      <c r="B14" s="3" t="s">
        <v>29</v>
      </c>
      <c r="C14" s="2" t="s">
        <v>11</v>
      </c>
      <c r="D14" s="8">
        <v>282799</v>
      </c>
      <c r="E14" s="12">
        <v>2296972918</v>
      </c>
    </row>
    <row r="15" spans="1:7" x14ac:dyDescent="0.25">
      <c r="A15" s="7" t="s">
        <v>30</v>
      </c>
      <c r="B15" s="3" t="s">
        <v>31</v>
      </c>
      <c r="C15" s="2" t="s">
        <v>11</v>
      </c>
      <c r="D15" s="8">
        <v>283689</v>
      </c>
      <c r="E15" s="12">
        <v>81437714900</v>
      </c>
    </row>
    <row r="16" spans="1:7" x14ac:dyDescent="0.25">
      <c r="A16" s="2" t="s">
        <v>32</v>
      </c>
      <c r="B16" s="3" t="s">
        <v>33</v>
      </c>
      <c r="C16" s="2" t="s">
        <v>34</v>
      </c>
      <c r="D16" s="8">
        <v>433593</v>
      </c>
      <c r="E16" s="12">
        <v>6621177941</v>
      </c>
    </row>
    <row r="17" spans="1:6" x14ac:dyDescent="0.25">
      <c r="A17" s="2" t="s">
        <v>35</v>
      </c>
      <c r="B17" s="3" t="s">
        <v>36</v>
      </c>
      <c r="C17" s="2" t="s">
        <v>34</v>
      </c>
      <c r="D17" s="3" t="s">
        <v>168</v>
      </c>
      <c r="E17" s="11">
        <v>5393190929</v>
      </c>
    </row>
    <row r="18" spans="1:6" x14ac:dyDescent="0.25">
      <c r="A18" s="7" t="s">
        <v>37</v>
      </c>
      <c r="B18" s="3" t="s">
        <v>38</v>
      </c>
      <c r="C18" s="2" t="s">
        <v>34</v>
      </c>
      <c r="D18" s="8">
        <v>408927</v>
      </c>
      <c r="E18" s="12">
        <v>5925923910</v>
      </c>
    </row>
    <row r="19" spans="1:6" x14ac:dyDescent="0.25">
      <c r="A19" s="7" t="s">
        <v>39</v>
      </c>
      <c r="B19" s="3" t="s">
        <v>33</v>
      </c>
      <c r="C19" s="2" t="s">
        <v>34</v>
      </c>
      <c r="D19" s="8">
        <v>314178</v>
      </c>
      <c r="E19" s="12">
        <v>909817901</v>
      </c>
    </row>
    <row r="20" spans="1:6" x14ac:dyDescent="0.25">
      <c r="A20" s="7" t="s">
        <v>40</v>
      </c>
      <c r="B20" s="3" t="s">
        <v>41</v>
      </c>
      <c r="C20" s="2" t="s">
        <v>34</v>
      </c>
      <c r="D20" s="8">
        <v>593704</v>
      </c>
      <c r="E20" s="12">
        <v>7716302981</v>
      </c>
    </row>
    <row r="21" spans="1:6" x14ac:dyDescent="0.25">
      <c r="A21" s="7" t="s">
        <v>42</v>
      </c>
      <c r="B21" s="3" t="s">
        <v>43</v>
      </c>
      <c r="C21" s="2" t="s">
        <v>34</v>
      </c>
      <c r="D21" s="8">
        <v>128204</v>
      </c>
      <c r="E21" s="12">
        <v>758306989</v>
      </c>
    </row>
    <row r="22" spans="1:6" x14ac:dyDescent="0.25">
      <c r="A22" s="7" t="s">
        <v>44</v>
      </c>
      <c r="B22" s="3" t="s">
        <v>33</v>
      </c>
      <c r="C22" s="2" t="s">
        <v>34</v>
      </c>
      <c r="D22" s="8">
        <v>144003</v>
      </c>
      <c r="E22" s="12">
        <v>139654097</v>
      </c>
    </row>
    <row r="23" spans="1:6" x14ac:dyDescent="0.25">
      <c r="A23" s="7" t="s">
        <v>45</v>
      </c>
      <c r="B23" s="3" t="s">
        <v>33</v>
      </c>
      <c r="C23" s="2" t="s">
        <v>34</v>
      </c>
      <c r="D23" s="8">
        <v>544004</v>
      </c>
      <c r="E23" s="12">
        <v>9190056914</v>
      </c>
    </row>
    <row r="24" spans="1:6" x14ac:dyDescent="0.25">
      <c r="A24" s="7" t="s">
        <v>46</v>
      </c>
      <c r="B24" s="3" t="s">
        <v>33</v>
      </c>
      <c r="C24" s="2" t="s">
        <v>34</v>
      </c>
      <c r="D24" s="8">
        <v>163824</v>
      </c>
      <c r="E24" s="18">
        <v>4706243963</v>
      </c>
    </row>
    <row r="25" spans="1:6" x14ac:dyDescent="0.25">
      <c r="A25" s="2" t="s">
        <v>48</v>
      </c>
      <c r="B25" s="3" t="s">
        <v>47</v>
      </c>
      <c r="C25" s="2" t="s">
        <v>34</v>
      </c>
      <c r="D25" s="15" t="s">
        <v>172</v>
      </c>
      <c r="E25" s="19" t="s">
        <v>166</v>
      </c>
      <c r="F25" s="17"/>
    </row>
    <row r="26" spans="1:6" x14ac:dyDescent="0.25">
      <c r="A26" s="7" t="s">
        <v>49</v>
      </c>
      <c r="B26" s="3" t="s">
        <v>33</v>
      </c>
      <c r="C26" s="2" t="s">
        <v>34</v>
      </c>
      <c r="D26" s="16">
        <v>534047</v>
      </c>
      <c r="E26" s="12">
        <v>8955186940</v>
      </c>
      <c r="F26" s="17"/>
    </row>
    <row r="27" spans="1:6" x14ac:dyDescent="0.25">
      <c r="A27" s="2" t="s">
        <v>50</v>
      </c>
      <c r="B27" s="3" t="s">
        <v>51</v>
      </c>
      <c r="C27" s="2" t="s">
        <v>34</v>
      </c>
      <c r="D27" s="16">
        <v>544007</v>
      </c>
      <c r="E27" s="12">
        <v>3263273043</v>
      </c>
      <c r="F27" s="17"/>
    </row>
    <row r="28" spans="1:6" x14ac:dyDescent="0.25">
      <c r="A28" s="2" t="s">
        <v>52</v>
      </c>
      <c r="B28" s="3" t="s">
        <v>53</v>
      </c>
      <c r="C28" s="2" t="s">
        <v>34</v>
      </c>
      <c r="D28" s="15" t="s">
        <v>147</v>
      </c>
      <c r="E28" s="20" t="s">
        <v>158</v>
      </c>
      <c r="F28" s="17"/>
    </row>
    <row r="29" spans="1:6" x14ac:dyDescent="0.25">
      <c r="A29" s="2" t="s">
        <v>54</v>
      </c>
      <c r="B29" s="3" t="s">
        <v>55</v>
      </c>
      <c r="C29" s="2" t="s">
        <v>34</v>
      </c>
      <c r="D29" s="15" t="s">
        <v>148</v>
      </c>
      <c r="E29" s="19" t="s">
        <v>159</v>
      </c>
      <c r="F29" s="17"/>
    </row>
    <row r="30" spans="1:6" x14ac:dyDescent="0.25">
      <c r="A30" s="2" t="s">
        <v>56</v>
      </c>
      <c r="B30" s="3" t="s">
        <v>57</v>
      </c>
      <c r="C30" s="2" t="s">
        <v>63</v>
      </c>
      <c r="D30" s="3" t="s">
        <v>154</v>
      </c>
      <c r="E30" s="14" t="s">
        <v>157</v>
      </c>
    </row>
    <row r="31" spans="1:6" x14ac:dyDescent="0.25">
      <c r="A31" s="7" t="s">
        <v>58</v>
      </c>
      <c r="B31" s="3" t="s">
        <v>59</v>
      </c>
      <c r="C31" s="2" t="s">
        <v>34</v>
      </c>
      <c r="D31" s="8">
        <v>339435</v>
      </c>
      <c r="E31" s="12">
        <v>3513282974</v>
      </c>
    </row>
    <row r="32" spans="1:6" x14ac:dyDescent="0.25">
      <c r="A32" s="7" t="s">
        <v>60</v>
      </c>
      <c r="B32" s="3" t="s">
        <v>51</v>
      </c>
      <c r="C32" s="2" t="s">
        <v>34</v>
      </c>
      <c r="D32" s="8">
        <v>502690</v>
      </c>
      <c r="E32" s="12">
        <v>2964248974</v>
      </c>
    </row>
    <row r="33" spans="1:5" x14ac:dyDescent="0.25">
      <c r="A33" s="7" t="s">
        <v>61</v>
      </c>
      <c r="B33" s="3" t="s">
        <v>33</v>
      </c>
      <c r="C33" s="2" t="s">
        <v>62</v>
      </c>
      <c r="D33" s="8">
        <v>38110</v>
      </c>
      <c r="E33" s="12">
        <v>6362760905</v>
      </c>
    </row>
    <row r="34" spans="1:5" x14ac:dyDescent="0.25">
      <c r="A34" s="7" t="s">
        <v>64</v>
      </c>
      <c r="B34" s="3" t="s">
        <v>53</v>
      </c>
      <c r="C34" s="2" t="s">
        <v>62</v>
      </c>
      <c r="D34" s="8">
        <v>619553</v>
      </c>
      <c r="E34" s="12">
        <v>10226652947</v>
      </c>
    </row>
    <row r="35" spans="1:5" x14ac:dyDescent="0.25">
      <c r="A35" s="2" t="s">
        <v>65</v>
      </c>
      <c r="B35" s="3" t="s">
        <v>66</v>
      </c>
      <c r="C35" s="2" t="s">
        <v>62</v>
      </c>
      <c r="D35" s="3" t="s">
        <v>169</v>
      </c>
      <c r="E35" s="14" t="s">
        <v>160</v>
      </c>
    </row>
    <row r="36" spans="1:5" x14ac:dyDescent="0.25">
      <c r="A36" s="7" t="s">
        <v>67</v>
      </c>
      <c r="B36" s="3" t="s">
        <v>33</v>
      </c>
      <c r="C36" s="2" t="s">
        <v>68</v>
      </c>
      <c r="D36" s="8">
        <v>508435</v>
      </c>
      <c r="E36" s="12">
        <v>81862423253</v>
      </c>
    </row>
    <row r="37" spans="1:5" x14ac:dyDescent="0.25">
      <c r="A37" s="2" t="s">
        <v>69</v>
      </c>
      <c r="B37" s="3" t="s">
        <v>70</v>
      </c>
      <c r="C37" s="2" t="s">
        <v>71</v>
      </c>
      <c r="D37" s="3" t="s">
        <v>167</v>
      </c>
      <c r="E37" s="14" t="s">
        <v>161</v>
      </c>
    </row>
    <row r="38" spans="1:5" x14ac:dyDescent="0.25">
      <c r="A38" s="7" t="s">
        <v>72</v>
      </c>
      <c r="B38" s="3" t="s">
        <v>33</v>
      </c>
      <c r="C38" s="2" t="s">
        <v>71</v>
      </c>
      <c r="D38" s="8">
        <v>610407</v>
      </c>
      <c r="E38" s="12">
        <v>1690394986</v>
      </c>
    </row>
    <row r="39" spans="1:5" x14ac:dyDescent="0.25">
      <c r="A39" s="2" t="s">
        <v>73</v>
      </c>
      <c r="B39" s="3" t="s">
        <v>74</v>
      </c>
      <c r="C39" s="2" t="s">
        <v>71</v>
      </c>
      <c r="D39" s="3" t="s">
        <v>153</v>
      </c>
      <c r="E39" s="11">
        <v>7555802902</v>
      </c>
    </row>
    <row r="40" spans="1:5" x14ac:dyDescent="0.25">
      <c r="A40" s="9" t="s">
        <v>75</v>
      </c>
      <c r="B40" s="3" t="s">
        <v>41</v>
      </c>
      <c r="C40" s="2" t="s">
        <v>71</v>
      </c>
      <c r="D40" s="10">
        <v>1540862</v>
      </c>
      <c r="E40" s="13">
        <v>12289445983</v>
      </c>
    </row>
    <row r="41" spans="1:5" x14ac:dyDescent="0.25">
      <c r="A41" s="7" t="s">
        <v>76</v>
      </c>
      <c r="B41" s="3" t="s">
        <v>33</v>
      </c>
      <c r="C41" s="2" t="s">
        <v>71</v>
      </c>
      <c r="D41" s="8">
        <v>1297365</v>
      </c>
      <c r="E41" s="12">
        <v>10668958995</v>
      </c>
    </row>
    <row r="42" spans="1:5" x14ac:dyDescent="0.25">
      <c r="A42" s="7" t="s">
        <v>77</v>
      </c>
      <c r="B42" s="3" t="s">
        <v>33</v>
      </c>
      <c r="C42" s="2" t="s">
        <v>71</v>
      </c>
      <c r="D42" s="8">
        <v>207967</v>
      </c>
      <c r="E42" s="12">
        <v>68483015234</v>
      </c>
    </row>
    <row r="43" spans="1:5" x14ac:dyDescent="0.25">
      <c r="A43" s="7" t="s">
        <v>78</v>
      </c>
      <c r="B43" s="3" t="s">
        <v>41</v>
      </c>
      <c r="C43" s="2" t="s">
        <v>71</v>
      </c>
      <c r="D43" s="8">
        <v>1540864</v>
      </c>
      <c r="E43" s="12">
        <v>10571391907</v>
      </c>
    </row>
    <row r="44" spans="1:5" x14ac:dyDescent="0.25">
      <c r="A44" s="7" t="s">
        <v>79</v>
      </c>
      <c r="B44" s="3" t="s">
        <v>33</v>
      </c>
      <c r="C44" s="2" t="s">
        <v>146</v>
      </c>
      <c r="D44" s="8">
        <v>1448970</v>
      </c>
      <c r="E44" s="12">
        <v>6695070911</v>
      </c>
    </row>
    <row r="45" spans="1:5" x14ac:dyDescent="0.25">
      <c r="A45" s="7" t="s">
        <v>80</v>
      </c>
      <c r="B45" s="3" t="s">
        <v>81</v>
      </c>
      <c r="C45" s="2" t="s">
        <v>71</v>
      </c>
      <c r="D45" s="8">
        <v>1468672</v>
      </c>
      <c r="E45" s="12">
        <v>10512581975</v>
      </c>
    </row>
    <row r="46" spans="1:5" x14ac:dyDescent="0.25">
      <c r="A46" s="7" t="s">
        <v>82</v>
      </c>
      <c r="B46" s="3" t="s">
        <v>33</v>
      </c>
      <c r="C46" s="2" t="s">
        <v>71</v>
      </c>
      <c r="D46" s="8">
        <v>453973</v>
      </c>
      <c r="E46" s="12">
        <v>7012684925</v>
      </c>
    </row>
    <row r="47" spans="1:5" x14ac:dyDescent="0.25">
      <c r="A47" s="7" t="s">
        <v>83</v>
      </c>
      <c r="B47" s="3" t="s">
        <v>33</v>
      </c>
      <c r="C47" s="2" t="s">
        <v>71</v>
      </c>
      <c r="D47" s="8">
        <v>510659</v>
      </c>
      <c r="E47" s="12">
        <v>5480246933</v>
      </c>
    </row>
    <row r="48" spans="1:5" x14ac:dyDescent="0.25">
      <c r="A48" s="7" t="s">
        <v>84</v>
      </c>
      <c r="B48" s="3" t="s">
        <v>33</v>
      </c>
      <c r="C48" s="2" t="s">
        <v>71</v>
      </c>
      <c r="D48" s="8">
        <v>453483</v>
      </c>
      <c r="E48" s="12">
        <v>5157058969</v>
      </c>
    </row>
    <row r="49" spans="1:5" x14ac:dyDescent="0.25">
      <c r="A49" s="7" t="s">
        <v>85</v>
      </c>
      <c r="B49" s="3" t="s">
        <v>33</v>
      </c>
      <c r="C49" s="2" t="s">
        <v>71</v>
      </c>
      <c r="D49" s="8">
        <v>1360041</v>
      </c>
      <c r="E49" s="12">
        <v>1859934943</v>
      </c>
    </row>
    <row r="50" spans="1:5" x14ac:dyDescent="0.25">
      <c r="A50" s="7" t="s">
        <v>86</v>
      </c>
      <c r="B50" s="3" t="s">
        <v>33</v>
      </c>
      <c r="C50" s="2" t="s">
        <v>71</v>
      </c>
      <c r="D50" s="8">
        <v>1394163</v>
      </c>
      <c r="E50" s="12">
        <v>4272106902</v>
      </c>
    </row>
    <row r="51" spans="1:5" x14ac:dyDescent="0.25">
      <c r="A51" s="7" t="s">
        <v>87</v>
      </c>
      <c r="B51" s="3" t="s">
        <v>33</v>
      </c>
      <c r="C51" s="2" t="s">
        <v>71</v>
      </c>
      <c r="D51" s="8">
        <v>1265525</v>
      </c>
      <c r="E51" s="12">
        <v>750241950</v>
      </c>
    </row>
    <row r="52" spans="1:5" x14ac:dyDescent="0.25">
      <c r="A52" s="7" t="s">
        <v>88</v>
      </c>
      <c r="B52" s="3" t="s">
        <v>89</v>
      </c>
      <c r="C52" s="2" t="s">
        <v>71</v>
      </c>
      <c r="D52" s="8">
        <v>1450449</v>
      </c>
      <c r="E52" s="12">
        <v>809326906</v>
      </c>
    </row>
    <row r="53" spans="1:5" x14ac:dyDescent="0.25">
      <c r="A53" s="7" t="s">
        <v>90</v>
      </c>
      <c r="B53" s="3" t="s">
        <v>33</v>
      </c>
      <c r="C53" s="2" t="s">
        <v>71</v>
      </c>
      <c r="D53" s="8">
        <v>807102</v>
      </c>
      <c r="E53" s="12">
        <v>3460732946</v>
      </c>
    </row>
    <row r="54" spans="1:5" x14ac:dyDescent="0.25">
      <c r="A54" s="7" t="s">
        <v>91</v>
      </c>
      <c r="B54" s="3" t="s">
        <v>33</v>
      </c>
      <c r="C54" s="2" t="s">
        <v>146</v>
      </c>
      <c r="D54" s="8">
        <v>1039123</v>
      </c>
      <c r="E54" s="12">
        <v>10158161939</v>
      </c>
    </row>
    <row r="55" spans="1:5" x14ac:dyDescent="0.25">
      <c r="A55" s="7" t="s">
        <v>92</v>
      </c>
      <c r="B55" s="3" t="s">
        <v>33</v>
      </c>
      <c r="C55" s="2" t="s">
        <v>71</v>
      </c>
      <c r="D55" s="8">
        <v>1192528</v>
      </c>
      <c r="E55" s="12">
        <v>7683195952</v>
      </c>
    </row>
    <row r="56" spans="1:5" x14ac:dyDescent="0.25">
      <c r="A56" s="7" t="s">
        <v>93</v>
      </c>
      <c r="B56" s="3" t="s">
        <v>33</v>
      </c>
      <c r="C56" s="2" t="s">
        <v>71</v>
      </c>
      <c r="D56" s="8">
        <v>1138517</v>
      </c>
      <c r="E56" s="12">
        <v>7029582985</v>
      </c>
    </row>
    <row r="57" spans="1:5" x14ac:dyDescent="0.25">
      <c r="A57" s="7" t="s">
        <v>94</v>
      </c>
      <c r="B57" s="3" t="s">
        <v>33</v>
      </c>
      <c r="C57" s="2" t="s">
        <v>146</v>
      </c>
      <c r="D57" s="8">
        <v>491746</v>
      </c>
      <c r="E57" s="12">
        <v>2632015979</v>
      </c>
    </row>
    <row r="58" spans="1:5" x14ac:dyDescent="0.25">
      <c r="A58" s="2" t="s">
        <v>95</v>
      </c>
      <c r="B58" s="3" t="s">
        <v>96</v>
      </c>
      <c r="C58" s="2" t="s">
        <v>71</v>
      </c>
      <c r="D58" s="3" t="s">
        <v>171</v>
      </c>
      <c r="E58" s="20" t="s">
        <v>162</v>
      </c>
    </row>
    <row r="59" spans="1:5" x14ac:dyDescent="0.25">
      <c r="A59" s="2" t="s">
        <v>97</v>
      </c>
      <c r="B59" s="3" t="s">
        <v>98</v>
      </c>
      <c r="C59" s="2" t="s">
        <v>146</v>
      </c>
      <c r="D59" s="3" t="s">
        <v>155</v>
      </c>
      <c r="E59" s="14" t="s">
        <v>156</v>
      </c>
    </row>
    <row r="60" spans="1:5" x14ac:dyDescent="0.25">
      <c r="A60" s="7" t="s">
        <v>99</v>
      </c>
      <c r="B60" s="3" t="s">
        <v>33</v>
      </c>
      <c r="C60" s="2" t="s">
        <v>146</v>
      </c>
      <c r="D60" s="8">
        <v>453845</v>
      </c>
      <c r="E60" s="12">
        <v>5346194959</v>
      </c>
    </row>
    <row r="61" spans="1:5" x14ac:dyDescent="0.25">
      <c r="A61" s="7" t="s">
        <v>100</v>
      </c>
      <c r="B61" s="3" t="s">
        <v>33</v>
      </c>
      <c r="C61" s="2" t="s">
        <v>71</v>
      </c>
      <c r="D61" s="8">
        <v>1375305</v>
      </c>
      <c r="E61" s="12">
        <v>5952222935</v>
      </c>
    </row>
    <row r="62" spans="1:5" x14ac:dyDescent="0.25">
      <c r="A62" s="7" t="s">
        <v>101</v>
      </c>
      <c r="B62" s="3" t="s">
        <v>33</v>
      </c>
      <c r="C62" s="2" t="s">
        <v>71</v>
      </c>
      <c r="D62" s="8">
        <v>1284633</v>
      </c>
      <c r="E62" s="12">
        <v>9175469979</v>
      </c>
    </row>
    <row r="63" spans="1:5" x14ac:dyDescent="0.25">
      <c r="A63" s="7" t="s">
        <v>102</v>
      </c>
      <c r="B63" s="3" t="s">
        <v>103</v>
      </c>
      <c r="C63" s="2" t="s">
        <v>71</v>
      </c>
      <c r="D63" s="8">
        <v>631948</v>
      </c>
      <c r="E63" s="12">
        <v>72787953972</v>
      </c>
    </row>
    <row r="64" spans="1:5" x14ac:dyDescent="0.25">
      <c r="A64" s="7" t="s">
        <v>104</v>
      </c>
      <c r="B64" s="3" t="s">
        <v>33</v>
      </c>
      <c r="C64" s="2" t="s">
        <v>71</v>
      </c>
      <c r="D64" s="8">
        <v>1442512</v>
      </c>
      <c r="E64" s="12">
        <v>7764096970</v>
      </c>
    </row>
    <row r="65" spans="1:5" x14ac:dyDescent="0.25">
      <c r="A65" s="7" t="s">
        <v>105</v>
      </c>
      <c r="B65" s="3" t="s">
        <v>33</v>
      </c>
      <c r="C65" s="2" t="s">
        <v>71</v>
      </c>
      <c r="D65" s="8">
        <v>1398181</v>
      </c>
      <c r="E65" s="12">
        <v>7480875916</v>
      </c>
    </row>
    <row r="66" spans="1:5" x14ac:dyDescent="0.25">
      <c r="A66" s="7" t="s">
        <v>106</v>
      </c>
      <c r="B66" s="3" t="s">
        <v>33</v>
      </c>
      <c r="C66" s="2" t="s">
        <v>71</v>
      </c>
      <c r="D66" s="8">
        <v>1042229</v>
      </c>
      <c r="E66" s="12">
        <v>8870313905</v>
      </c>
    </row>
    <row r="67" spans="1:5" x14ac:dyDescent="0.25">
      <c r="A67" s="7" t="s">
        <v>107</v>
      </c>
      <c r="B67" s="3" t="s">
        <v>108</v>
      </c>
      <c r="C67" s="2" t="s">
        <v>71</v>
      </c>
      <c r="D67" s="8">
        <v>1423912</v>
      </c>
      <c r="E67" s="12">
        <v>562510095</v>
      </c>
    </row>
    <row r="68" spans="1:5" x14ac:dyDescent="0.25">
      <c r="A68" s="7" t="s">
        <v>109</v>
      </c>
      <c r="B68" s="3" t="s">
        <v>110</v>
      </c>
      <c r="C68" s="2" t="s">
        <v>71</v>
      </c>
      <c r="D68" s="8">
        <v>961138</v>
      </c>
      <c r="E68" s="12">
        <v>12724971</v>
      </c>
    </row>
    <row r="69" spans="1:5" x14ac:dyDescent="0.25">
      <c r="A69" s="2" t="s">
        <v>112</v>
      </c>
      <c r="B69" s="3" t="s">
        <v>113</v>
      </c>
      <c r="C69" s="2" t="s">
        <v>71</v>
      </c>
      <c r="D69" s="3" t="s">
        <v>149</v>
      </c>
      <c r="E69" s="11">
        <v>9242790958</v>
      </c>
    </row>
    <row r="70" spans="1:5" x14ac:dyDescent="0.25">
      <c r="A70" s="2" t="s">
        <v>114</v>
      </c>
      <c r="B70" s="3" t="s">
        <v>115</v>
      </c>
      <c r="C70" s="2" t="s">
        <v>71</v>
      </c>
      <c r="D70" s="3" t="s">
        <v>170</v>
      </c>
      <c r="E70" s="14" t="s">
        <v>163</v>
      </c>
    </row>
    <row r="71" spans="1:5" x14ac:dyDescent="0.25">
      <c r="A71" s="7" t="s">
        <v>116</v>
      </c>
      <c r="B71" s="3" t="s">
        <v>33</v>
      </c>
      <c r="C71" s="2" t="s">
        <v>71</v>
      </c>
      <c r="D71" s="8">
        <v>1201215</v>
      </c>
      <c r="E71" s="12">
        <v>56001193991</v>
      </c>
    </row>
    <row r="72" spans="1:5" x14ac:dyDescent="0.25">
      <c r="A72" s="7" t="s">
        <v>117</v>
      </c>
      <c r="B72" s="3" t="s">
        <v>33</v>
      </c>
      <c r="C72" s="2" t="s">
        <v>71</v>
      </c>
      <c r="D72" s="8">
        <v>1205660</v>
      </c>
      <c r="E72" s="12">
        <v>25221175900</v>
      </c>
    </row>
    <row r="73" spans="1:5" x14ac:dyDescent="0.25">
      <c r="A73" s="7" t="s">
        <v>118</v>
      </c>
      <c r="B73" s="3" t="s">
        <v>33</v>
      </c>
      <c r="C73" s="2" t="s">
        <v>71</v>
      </c>
      <c r="D73" s="8">
        <v>539565</v>
      </c>
      <c r="E73" s="12">
        <v>5661997930</v>
      </c>
    </row>
    <row r="74" spans="1:5" x14ac:dyDescent="0.25">
      <c r="A74" s="7" t="s">
        <v>119</v>
      </c>
      <c r="B74" s="3" t="s">
        <v>120</v>
      </c>
      <c r="C74" s="2" t="s">
        <v>71</v>
      </c>
      <c r="D74" s="8">
        <v>454240</v>
      </c>
      <c r="E74" s="12">
        <v>86148478900</v>
      </c>
    </row>
    <row r="75" spans="1:5" x14ac:dyDescent="0.25">
      <c r="A75" s="9" t="s">
        <v>121</v>
      </c>
      <c r="B75" s="3" t="s">
        <v>122</v>
      </c>
      <c r="C75" s="2" t="s">
        <v>71</v>
      </c>
      <c r="D75" s="10">
        <v>519677</v>
      </c>
      <c r="E75" s="13">
        <v>4041724902</v>
      </c>
    </row>
    <row r="76" spans="1:5" x14ac:dyDescent="0.25">
      <c r="A76" s="7" t="s">
        <v>123</v>
      </c>
      <c r="B76" s="3" t="s">
        <v>81</v>
      </c>
      <c r="C76" s="2" t="s">
        <v>146</v>
      </c>
      <c r="D76" s="8">
        <v>367155</v>
      </c>
      <c r="E76" s="12">
        <v>3048132902</v>
      </c>
    </row>
    <row r="77" spans="1:5" x14ac:dyDescent="0.25">
      <c r="A77" s="2" t="s">
        <v>124</v>
      </c>
      <c r="B77" s="3" t="s">
        <v>74</v>
      </c>
      <c r="C77" s="2" t="s">
        <v>71</v>
      </c>
      <c r="D77" s="3" t="s">
        <v>150</v>
      </c>
      <c r="E77" s="11">
        <v>6586757967</v>
      </c>
    </row>
    <row r="78" spans="1:5" x14ac:dyDescent="0.25">
      <c r="A78" s="7" t="s">
        <v>125</v>
      </c>
      <c r="B78" s="3" t="s">
        <v>33</v>
      </c>
      <c r="C78" s="2" t="s">
        <v>71</v>
      </c>
      <c r="D78" s="8">
        <v>358559</v>
      </c>
      <c r="E78" s="12">
        <v>83390189904</v>
      </c>
    </row>
    <row r="79" spans="1:5" x14ac:dyDescent="0.25">
      <c r="A79" s="7" t="s">
        <v>126</v>
      </c>
      <c r="B79" s="3" t="s">
        <v>89</v>
      </c>
      <c r="C79" s="2" t="s">
        <v>71</v>
      </c>
      <c r="D79" s="8">
        <v>1297380</v>
      </c>
      <c r="E79" s="12">
        <v>10173866921</v>
      </c>
    </row>
    <row r="80" spans="1:5" x14ac:dyDescent="0.25">
      <c r="A80" s="7" t="s">
        <v>127</v>
      </c>
      <c r="B80" s="3" t="s">
        <v>89</v>
      </c>
      <c r="C80" s="2" t="s">
        <v>71</v>
      </c>
      <c r="D80" s="8">
        <v>1448312</v>
      </c>
      <c r="E80" s="12">
        <v>795508948</v>
      </c>
    </row>
    <row r="81" spans="1:5" x14ac:dyDescent="0.25">
      <c r="A81" s="7" t="s">
        <v>128</v>
      </c>
      <c r="B81" s="3" t="s">
        <v>33</v>
      </c>
      <c r="C81" s="2" t="s">
        <v>71</v>
      </c>
      <c r="D81" s="8">
        <v>291492</v>
      </c>
      <c r="E81" s="12">
        <v>4526640980</v>
      </c>
    </row>
    <row r="82" spans="1:5" x14ac:dyDescent="0.25">
      <c r="A82" s="7" t="s">
        <v>129</v>
      </c>
      <c r="B82" s="3" t="s">
        <v>33</v>
      </c>
      <c r="C82" s="2" t="s">
        <v>71</v>
      </c>
      <c r="D82" s="8">
        <v>454359</v>
      </c>
      <c r="E82" s="12">
        <v>7230661919</v>
      </c>
    </row>
    <row r="83" spans="1:5" x14ac:dyDescent="0.25">
      <c r="A83" s="7" t="s">
        <v>130</v>
      </c>
      <c r="B83" s="3" t="s">
        <v>33</v>
      </c>
      <c r="C83" s="2" t="s">
        <v>71</v>
      </c>
      <c r="D83" s="8">
        <v>1197110</v>
      </c>
      <c r="E83" s="12">
        <v>9097401941</v>
      </c>
    </row>
    <row r="84" spans="1:5" x14ac:dyDescent="0.25">
      <c r="A84" s="2" t="s">
        <v>131</v>
      </c>
      <c r="B84" s="3" t="s">
        <v>53</v>
      </c>
      <c r="C84" s="2" t="s">
        <v>71</v>
      </c>
      <c r="D84" s="3" t="s">
        <v>151</v>
      </c>
      <c r="E84" s="14" t="s">
        <v>164</v>
      </c>
    </row>
    <row r="85" spans="1:5" x14ac:dyDescent="0.25">
      <c r="A85" s="7" t="s">
        <v>132</v>
      </c>
      <c r="B85" s="3" t="s">
        <v>33</v>
      </c>
      <c r="C85" s="2" t="s">
        <v>71</v>
      </c>
      <c r="D85" s="8">
        <v>1130546</v>
      </c>
      <c r="E85" s="12">
        <v>3802972996</v>
      </c>
    </row>
    <row r="86" spans="1:5" x14ac:dyDescent="0.25">
      <c r="A86" s="9" t="s">
        <v>133</v>
      </c>
      <c r="B86" s="3" t="s">
        <v>33</v>
      </c>
      <c r="C86" s="2" t="s">
        <v>71</v>
      </c>
      <c r="D86" s="10">
        <v>1496404</v>
      </c>
      <c r="E86" s="13">
        <v>7812834930</v>
      </c>
    </row>
    <row r="87" spans="1:5" x14ac:dyDescent="0.25">
      <c r="A87" s="7" t="s">
        <v>134</v>
      </c>
      <c r="B87" s="3" t="s">
        <v>33</v>
      </c>
      <c r="C87" s="2" t="s">
        <v>71</v>
      </c>
      <c r="D87" s="8">
        <v>816893</v>
      </c>
      <c r="E87" s="12">
        <v>3110598990</v>
      </c>
    </row>
    <row r="88" spans="1:5" x14ac:dyDescent="0.25">
      <c r="A88" s="2" t="s">
        <v>135</v>
      </c>
      <c r="B88" s="3" t="s">
        <v>136</v>
      </c>
      <c r="C88" s="2" t="s">
        <v>71</v>
      </c>
      <c r="D88" s="3" t="s">
        <v>152</v>
      </c>
      <c r="E88" s="14" t="s">
        <v>165</v>
      </c>
    </row>
    <row r="89" spans="1:5" x14ac:dyDescent="0.25">
      <c r="A89" s="7" t="s">
        <v>137</v>
      </c>
      <c r="B89" s="3" t="s">
        <v>33</v>
      </c>
      <c r="C89" s="2" t="s">
        <v>71</v>
      </c>
      <c r="D89" s="8">
        <v>424414</v>
      </c>
      <c r="E89" s="12">
        <v>5497778909</v>
      </c>
    </row>
    <row r="90" spans="1:5" x14ac:dyDescent="0.25">
      <c r="A90" s="7" t="s">
        <v>138</v>
      </c>
      <c r="B90" s="3" t="s">
        <v>33</v>
      </c>
      <c r="C90" s="2" t="s">
        <v>71</v>
      </c>
      <c r="D90" s="8">
        <v>1392266</v>
      </c>
      <c r="E90" s="12">
        <v>2946627900</v>
      </c>
    </row>
    <row r="91" spans="1:5" x14ac:dyDescent="0.25">
      <c r="A91" s="7" t="s">
        <v>139</v>
      </c>
      <c r="B91" s="3" t="s">
        <v>33</v>
      </c>
      <c r="C91" s="2" t="s">
        <v>71</v>
      </c>
      <c r="D91" s="8">
        <v>1541571</v>
      </c>
      <c r="E91" s="12">
        <v>6505652906</v>
      </c>
    </row>
    <row r="92" spans="1:5" x14ac:dyDescent="0.25">
      <c r="A92" s="7" t="s">
        <v>140</v>
      </c>
      <c r="B92" s="3" t="s">
        <v>33</v>
      </c>
      <c r="C92" s="2" t="s">
        <v>71</v>
      </c>
      <c r="D92" s="8">
        <v>1356276</v>
      </c>
      <c r="E92" s="12">
        <v>11758595914</v>
      </c>
    </row>
    <row r="93" spans="1:5" x14ac:dyDescent="0.25">
      <c r="A93" s="7" t="s">
        <v>141</v>
      </c>
      <c r="B93" s="3" t="s">
        <v>33</v>
      </c>
      <c r="C93" s="2" t="s">
        <v>71</v>
      </c>
      <c r="D93" s="8">
        <v>588637</v>
      </c>
      <c r="E93" s="12">
        <v>1521835900</v>
      </c>
    </row>
    <row r="94" spans="1:5" x14ac:dyDescent="0.25">
      <c r="A94" s="7" t="s">
        <v>142</v>
      </c>
      <c r="B94" s="3" t="s">
        <v>33</v>
      </c>
      <c r="C94" s="2" t="s">
        <v>71</v>
      </c>
      <c r="D94" s="8">
        <v>1340572</v>
      </c>
      <c r="E94" s="12">
        <v>10164230980</v>
      </c>
    </row>
    <row r="95" spans="1:5" x14ac:dyDescent="0.25">
      <c r="A95" s="7" t="s">
        <v>143</v>
      </c>
      <c r="B95" s="3" t="s">
        <v>59</v>
      </c>
      <c r="C95" s="2" t="s">
        <v>71</v>
      </c>
      <c r="D95" s="8">
        <v>1472495</v>
      </c>
      <c r="E95" s="12">
        <v>11151224952</v>
      </c>
    </row>
    <row r="96" spans="1:5" x14ac:dyDescent="0.25">
      <c r="A96" s="7" t="s">
        <v>144</v>
      </c>
      <c r="B96" s="3" t="s">
        <v>33</v>
      </c>
      <c r="C96" s="2" t="s">
        <v>71</v>
      </c>
      <c r="D96" s="8">
        <v>615266</v>
      </c>
      <c r="E96" s="12">
        <v>81984596004</v>
      </c>
    </row>
    <row r="97" spans="1:5" x14ac:dyDescent="0.25">
      <c r="A97" s="7" t="s">
        <v>145</v>
      </c>
      <c r="B97" s="3" t="s">
        <v>33</v>
      </c>
      <c r="C97" s="2" t="s">
        <v>71</v>
      </c>
      <c r="D97" s="8">
        <v>1525889</v>
      </c>
      <c r="E97" s="12">
        <v>3369299906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D28:D30 D69:D70 D77 D84 D88 D39 D58:D59 D37 D17 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Larissa Vargas</cp:lastModifiedBy>
  <cp:lastPrinted>2017-04-20T15:20:12Z</cp:lastPrinted>
  <dcterms:created xsi:type="dcterms:W3CDTF">2017-04-20T14:52:48Z</dcterms:created>
  <dcterms:modified xsi:type="dcterms:W3CDTF">2021-03-09T16:43:23Z</dcterms:modified>
</cp:coreProperties>
</file>