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19440" windowHeight="7935"/>
  </bookViews>
  <sheets>
    <sheet name="Listagem de profissionais" sheetId="1" r:id="rId1"/>
  </sheets>
  <calcPr calcId="125725"/>
</workbook>
</file>

<file path=xl/sharedStrings.xml><?xml version="1.0" encoding="utf-8"?>
<sst xmlns="http://schemas.openxmlformats.org/spreadsheetml/2006/main" count="514" uniqueCount="254">
  <si>
    <t>CPF</t>
  </si>
  <si>
    <t>LISTAGEM - COMISSÃO DE ÉTICA</t>
  </si>
  <si>
    <t>CATEGORIA PROFISSIONAL 
(ENF, TEC ou AUX)</t>
  </si>
  <si>
    <t>NÚMERO DE INSCRIÇÃO 
COREN/SC</t>
  </si>
  <si>
    <t>DATA DE ADMISSÃO</t>
  </si>
  <si>
    <t>PARA USO DO COREN/SC</t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</si>
  <si>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VOTAR</t>
    </r>
    <r>
      <rPr>
        <sz val="11"/>
        <color theme="1"/>
        <rFont val="Calibri"/>
        <family val="2"/>
        <scheme val="minor"/>
      </rPr>
      <t>?</t>
    </r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</si>
  <si>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SER ELEITO</t>
    </r>
    <r>
      <rPr>
        <sz val="11"/>
        <color theme="1"/>
        <rFont val="Calibri"/>
        <family val="2"/>
        <scheme val="minor"/>
      </rPr>
      <t>?</t>
    </r>
  </si>
  <si>
    <t>NOME CORRETO E COMPLETO
(SEM ABREVIAÇÕES)</t>
  </si>
  <si>
    <t>ALESSANDRO BALDIN GONTAREK</t>
  </si>
  <si>
    <t xml:space="preserve">ENFERMEIRO </t>
  </si>
  <si>
    <t>363297</t>
  </si>
  <si>
    <t xml:space="preserve">ENFERMEIRA </t>
  </si>
  <si>
    <t>267494</t>
  </si>
  <si>
    <t xml:space="preserve">ALEXANDRE GRABOWSKI HENRIQUE </t>
  </si>
  <si>
    <t>160842</t>
  </si>
  <si>
    <t xml:space="preserve">ANALU  LEANDRO </t>
  </si>
  <si>
    <t>169899</t>
  </si>
  <si>
    <t xml:space="preserve">LETICIA LUCIANE KORBUS </t>
  </si>
  <si>
    <t>106423</t>
  </si>
  <si>
    <t>221057</t>
  </si>
  <si>
    <t xml:space="preserve">LUCIANE REPPA KUITIKA </t>
  </si>
  <si>
    <t>417945</t>
  </si>
  <si>
    <t xml:space="preserve">CLEONICE LOURES </t>
  </si>
  <si>
    <t>557287</t>
  </si>
  <si>
    <t xml:space="preserve">MARIA CLAUDETE ROZA </t>
  </si>
  <si>
    <t>238871</t>
  </si>
  <si>
    <t xml:space="preserve">MARIA MADALENA TURKOT </t>
  </si>
  <si>
    <t>179052</t>
  </si>
  <si>
    <t xml:space="preserve">NOELI CLAUSEN </t>
  </si>
  <si>
    <t>190749</t>
  </si>
  <si>
    <t>41152</t>
  </si>
  <si>
    <t>454339</t>
  </si>
  <si>
    <t xml:space="preserve">GIOVANA MARTELO </t>
  </si>
  <si>
    <t>216624</t>
  </si>
  <si>
    <t>198523</t>
  </si>
  <si>
    <t xml:space="preserve">TEC  ENF </t>
  </si>
  <si>
    <t>14456902</t>
  </si>
  <si>
    <t xml:space="preserve">ELAINE WOZNEI </t>
  </si>
  <si>
    <t>1276667</t>
  </si>
  <si>
    <t>CAMILA KOSLOWSKI</t>
  </si>
  <si>
    <t>547188</t>
  </si>
  <si>
    <t>697954</t>
  </si>
  <si>
    <t>760485</t>
  </si>
  <si>
    <t>986714</t>
  </si>
  <si>
    <t>973220</t>
  </si>
  <si>
    <t xml:space="preserve">DANIELE GONÇALVES MACIEL DOS SANTOS </t>
  </si>
  <si>
    <t>926522</t>
  </si>
  <si>
    <t>DANIELIE WETTERLEIN</t>
  </si>
  <si>
    <t>1003639</t>
  </si>
  <si>
    <t>1234445</t>
  </si>
  <si>
    <t xml:space="preserve">ELIANE ANTONIA DE RAMOS </t>
  </si>
  <si>
    <t>359264</t>
  </si>
  <si>
    <t>597905</t>
  </si>
  <si>
    <t>352836</t>
  </si>
  <si>
    <t>785567</t>
  </si>
  <si>
    <t>FRANCIANE DE FATIMA TOMENN</t>
  </si>
  <si>
    <t>757590</t>
  </si>
  <si>
    <t>1330564</t>
  </si>
  <si>
    <t>668623</t>
  </si>
  <si>
    <t>835407</t>
  </si>
  <si>
    <t xml:space="preserve">GELICI DA SILVA ALVES </t>
  </si>
  <si>
    <t>946356</t>
  </si>
  <si>
    <t>272503</t>
  </si>
  <si>
    <t>ISABEL SMYKALUK</t>
  </si>
  <si>
    <t>646468</t>
  </si>
  <si>
    <t>220100</t>
  </si>
  <si>
    <t>784924</t>
  </si>
  <si>
    <t xml:space="preserve">LUCIANE SILVA </t>
  </si>
  <si>
    <t>397546</t>
  </si>
  <si>
    <t xml:space="preserve">LUZIA SIDOR </t>
  </si>
  <si>
    <t>10666</t>
  </si>
  <si>
    <t>MARCIA APARECIDA PRZYBYCHEWSKI</t>
  </si>
  <si>
    <t>124616</t>
  </si>
  <si>
    <t xml:space="preserve">MARI LUCI MARTINS DE MORA </t>
  </si>
  <si>
    <t>355810</t>
  </si>
  <si>
    <t>367122</t>
  </si>
  <si>
    <t>MARILDE APARECIDA MICHAILIK CYGANCZUK</t>
  </si>
  <si>
    <t>634102</t>
  </si>
  <si>
    <t xml:space="preserve">MARISTELA DOLINSKI </t>
  </si>
  <si>
    <t>430288</t>
  </si>
  <si>
    <t>993244</t>
  </si>
  <si>
    <t>RAQUEL KONEK</t>
  </si>
  <si>
    <t xml:space="preserve">SIDNEI MARCOS STEIN </t>
  </si>
  <si>
    <t>997200</t>
  </si>
  <si>
    <t>496263</t>
  </si>
  <si>
    <t>139979</t>
  </si>
  <si>
    <t>SANDRA GOLEK</t>
  </si>
  <si>
    <t>509305</t>
  </si>
  <si>
    <t>TATIELE TEREZINHA KUCHINSKI</t>
  </si>
  <si>
    <t>316687</t>
  </si>
  <si>
    <t xml:space="preserve">KEILA PIRAN </t>
  </si>
  <si>
    <t>788716</t>
  </si>
  <si>
    <t xml:space="preserve">VILMAR DA SILVA </t>
  </si>
  <si>
    <t>271848</t>
  </si>
  <si>
    <t>1360886</t>
  </si>
  <si>
    <t>KETLIN CAROLINE ROSALINO</t>
  </si>
  <si>
    <t>442517</t>
  </si>
  <si>
    <t>74489</t>
  </si>
  <si>
    <t xml:space="preserve">JULIANE KZIOEK COLAÇO SILVER </t>
  </si>
  <si>
    <t>1490174</t>
  </si>
  <si>
    <t xml:space="preserve">AUXI ENF </t>
  </si>
  <si>
    <t xml:space="preserve">CECILIA NOVAKOSKI </t>
  </si>
  <si>
    <t>560069</t>
  </si>
  <si>
    <t xml:space="preserve">ELIZABETE DE SOUZA </t>
  </si>
  <si>
    <t>334412</t>
  </si>
  <si>
    <t xml:space="preserve">ERICA CLAUSEN TERESKE </t>
  </si>
  <si>
    <t>393681</t>
  </si>
  <si>
    <t>350689</t>
  </si>
  <si>
    <t xml:space="preserve">LUIZ FELIPE BRANDEL CRUZ </t>
  </si>
  <si>
    <t>857406</t>
  </si>
  <si>
    <t>MANOELA OCHSENKNECHT</t>
  </si>
  <si>
    <t>1592438</t>
  </si>
  <si>
    <t xml:space="preserve">SILVANE APARECIDA DOS SANTOS </t>
  </si>
  <si>
    <t>759328</t>
  </si>
  <si>
    <t xml:space="preserve">VILMAR CHACAROVISKI </t>
  </si>
  <si>
    <t>814944</t>
  </si>
  <si>
    <t xml:space="preserve">PATRICIA VIEIRA </t>
  </si>
  <si>
    <t>1158531</t>
  </si>
  <si>
    <t>368731</t>
  </si>
  <si>
    <t xml:space="preserve">JULIANE DE SOUZA </t>
  </si>
  <si>
    <t>08/07/1993</t>
  </si>
  <si>
    <t>25/09/2018</t>
  </si>
  <si>
    <t>01/09/2000</t>
  </si>
  <si>
    <t>27/10/2015</t>
  </si>
  <si>
    <t>01/12/2015</t>
  </si>
  <si>
    <t>DENISE DRECKSLER</t>
  </si>
  <si>
    <t>07/06/2016</t>
  </si>
  <si>
    <t>15500340</t>
  </si>
  <si>
    <t xml:space="preserve">GISELI APARECIDA DE LIMA </t>
  </si>
  <si>
    <t xml:space="preserve">GESSICA CARDOSO </t>
  </si>
  <si>
    <t xml:space="preserve">JESSICA APARECIDA  GONÇALVES </t>
  </si>
  <si>
    <t>01/09/2008</t>
  </si>
  <si>
    <t>01/08/2018</t>
  </si>
  <si>
    <t>14/11/2018</t>
  </si>
  <si>
    <t>BRUNA MAIARA GONÇALVES FRACZAK</t>
  </si>
  <si>
    <t>14/01/2021</t>
  </si>
  <si>
    <t>933601</t>
  </si>
  <si>
    <t>02/05/2017</t>
  </si>
  <si>
    <t>001211294</t>
  </si>
  <si>
    <t xml:space="preserve">Instituição de Saúde Sociedade Beneficiente São Camilo Hospital São Braz </t>
  </si>
  <si>
    <t>01/06/2017</t>
  </si>
  <si>
    <t>10/10/2020</t>
  </si>
  <si>
    <t>18/12/2016</t>
  </si>
  <si>
    <t>21/02/2019</t>
  </si>
  <si>
    <t>01/04/1999</t>
  </si>
  <si>
    <t>16/10/2019</t>
  </si>
  <si>
    <t>01/12/2001</t>
  </si>
  <si>
    <t>01/11/2019</t>
  </si>
  <si>
    <t>11/02/2004</t>
  </si>
  <si>
    <t>14/12/2020</t>
  </si>
  <si>
    <t>24/09/2014</t>
  </si>
  <si>
    <t>11/10/2005</t>
  </si>
  <si>
    <t>ANA SYTNIK JAZINSKI</t>
  </si>
  <si>
    <t>MARIANE BINDER</t>
  </si>
  <si>
    <t>MARIELI APARECIDA DE CRISTO</t>
  </si>
  <si>
    <t>MARCIA APARECIDA BATISTA DOS SANTOS</t>
  </si>
  <si>
    <t>TATIANE MOREIRA PAVARIN</t>
  </si>
  <si>
    <t>JULIANE VICTOVSOSKI</t>
  </si>
  <si>
    <t>JESSICA APARECIDA CORDEIRO STRUCKS</t>
  </si>
  <si>
    <t>11/02/2008</t>
  </si>
  <si>
    <t>17/07/2013</t>
  </si>
  <si>
    <t>17/09/2012</t>
  </si>
  <si>
    <t>04/08/2014</t>
  </si>
  <si>
    <t>17/06/2014</t>
  </si>
  <si>
    <t>01/08/2007</t>
  </si>
  <si>
    <t>15/10/2020</t>
  </si>
  <si>
    <t>01/07/2008</t>
  </si>
  <si>
    <t>03/05/2011</t>
  </si>
  <si>
    <t>28/11/2011</t>
  </si>
  <si>
    <t>23/04/2019</t>
  </si>
  <si>
    <t>02/07/2014</t>
  </si>
  <si>
    <t>09/01/2014</t>
  </si>
  <si>
    <t>26/03/2015</t>
  </si>
  <si>
    <t>21/11/2017</t>
  </si>
  <si>
    <t>26/10/2004</t>
  </si>
  <si>
    <t>28/07/2009</t>
  </si>
  <si>
    <t>01/12/2010</t>
  </si>
  <si>
    <t>26/06/2004</t>
  </si>
  <si>
    <t>13/11/2013</t>
  </si>
  <si>
    <t>23/08/2018</t>
  </si>
  <si>
    <t>15/01/2019</t>
  </si>
  <si>
    <t>17/03/2014</t>
  </si>
  <si>
    <t>14/10/1994</t>
  </si>
  <si>
    <t>09/01/2019</t>
  </si>
  <si>
    <t>09/07/2019</t>
  </si>
  <si>
    <t>11/10/2011</t>
  </si>
  <si>
    <t>02/05/1997</t>
  </si>
  <si>
    <t>10/11/2005</t>
  </si>
  <si>
    <t>01/04/1998</t>
  </si>
  <si>
    <t>05/04/2010</t>
  </si>
  <si>
    <t>10/02/2015</t>
  </si>
  <si>
    <t>07/08/2008</t>
  </si>
  <si>
    <t>18/02/2018</t>
  </si>
  <si>
    <t>05/11/2015</t>
  </si>
  <si>
    <t>09/07/2014</t>
  </si>
  <si>
    <t>20/03/2019</t>
  </si>
  <si>
    <t>20/11/2015</t>
  </si>
  <si>
    <t>01/07/1988</t>
  </si>
  <si>
    <t>01/04/1997</t>
  </si>
  <si>
    <t>15/04/1980</t>
  </si>
  <si>
    <t>14/10/2020</t>
  </si>
  <si>
    <t>08/11/2011</t>
  </si>
  <si>
    <t>01/10/2009</t>
  </si>
  <si>
    <t>15/04/2015</t>
  </si>
  <si>
    <t>17/03/2994</t>
  </si>
  <si>
    <t>04/09/2018</t>
  </si>
  <si>
    <t>03/02/2014</t>
  </si>
  <si>
    <t>22/07/2010</t>
  </si>
  <si>
    <t>01/12/2014</t>
  </si>
  <si>
    <t>29/05/2019</t>
  </si>
  <si>
    <t>07/09/2019</t>
  </si>
  <si>
    <t>785576</t>
  </si>
  <si>
    <t>1335615</t>
  </si>
  <si>
    <t>483685</t>
  </si>
  <si>
    <t>NÃO</t>
  </si>
  <si>
    <t>SIM</t>
  </si>
  <si>
    <t xml:space="preserve">ALINE DA MAIA </t>
  </si>
  <si>
    <t>LARISSA KUCHINSKI ZABOROVSKI</t>
  </si>
  <si>
    <t>SANDRA ELIZABETE SOARES DO NASCIMENTO</t>
  </si>
  <si>
    <t>RAQUEL APARECIDA GONCALVES</t>
  </si>
  <si>
    <t>WANDERLEYA AGDA RECH ANGELINO</t>
  </si>
  <si>
    <t>IGOR MATEUS MAJOLO</t>
  </si>
  <si>
    <t>ARIANE ELVIRA PEREIRA PIRES</t>
  </si>
  <si>
    <t>CRISTIANE ADAM PEREIRA SCHUNEMANN</t>
  </si>
  <si>
    <t>CRISTIANE APARECIDA RODRIGUES</t>
  </si>
  <si>
    <t xml:space="preserve">MICHELE APARECIDA GOLEMBA </t>
  </si>
  <si>
    <t>DANIELA APARECIDA VON GUILSA</t>
  </si>
  <si>
    <t>JULIANE BARBOZA DE MATOS MACHADO</t>
  </si>
  <si>
    <t>ELISSON MARQUES DE MORAES</t>
  </si>
  <si>
    <t>ELIS CLEMENTINA TWARDOVSKI</t>
  </si>
  <si>
    <t>EVA SCHAFACHEKI</t>
  </si>
  <si>
    <t>GISELE APARECIDA PEREIRA DE LIMA</t>
  </si>
  <si>
    <t>IZABEL DE FATIMA MARTINS SILVA</t>
  </si>
  <si>
    <t>GISLAINE CARNEIRO DA SILVA DO PRADO</t>
  </si>
  <si>
    <t>SILVANA MARTHA CHEVEN</t>
  </si>
  <si>
    <t>061.240.339-41</t>
  </si>
  <si>
    <t>IVETE ERENICE SLOMUSZYNSKI</t>
  </si>
  <si>
    <t xml:space="preserve">LUCIANE COLUZZI </t>
  </si>
  <si>
    <t>LUCAS FREDERICO SCHUNEMANN</t>
  </si>
  <si>
    <t>MARIA APARECIDA NEPOMUCENO SILVERIO</t>
  </si>
  <si>
    <t>MARELYN VIVIANE POBURKA</t>
  </si>
  <si>
    <t>043.588.259-74</t>
  </si>
  <si>
    <t>996436</t>
  </si>
  <si>
    <t>SALETE WERUS HENRIQUE</t>
  </si>
  <si>
    <t>ALINE CASSIANE MINECHEKI MONTEIRO</t>
  </si>
  <si>
    <t>JOÃO ARISOM SACHINSKI</t>
  </si>
  <si>
    <t>ANDRESSA ALVES DE LIMA</t>
  </si>
  <si>
    <t>TALITA CRISTINA BUJAK</t>
  </si>
  <si>
    <t xml:space="preserve">JUDITE KUSTER  COREIA </t>
  </si>
  <si>
    <t>033.329.469-60</t>
  </si>
  <si>
    <t>VERONI DE FATIMA DOS SANTOS LOURES MASIERO</t>
  </si>
  <si>
    <t>1014908</t>
  </si>
  <si>
    <t>044.762.219-63</t>
  </si>
</sst>
</file>

<file path=xl/styles.xml><?xml version="1.0" encoding="utf-8"?>
<styleSheet xmlns="http://schemas.openxmlformats.org/spreadsheetml/2006/main">
  <numFmts count="1">
    <numFmt numFmtId="164" formatCode="000&quot;.&quot;000&quot;.&quot;000\-00"/>
  </numFmts>
  <fonts count="3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9"/>
      <color theme="1"/>
      <name val="Arial"/>
      <family val="2"/>
    </font>
    <font>
      <sz val="8"/>
      <color indexed="8"/>
      <name val="Arial"/>
      <family val="2"/>
    </font>
    <font>
      <sz val="9"/>
      <color indexed="8"/>
      <name val="Arial"/>
      <family val="2"/>
    </font>
    <font>
      <sz val="8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5">
    <xf numFmtId="0" fontId="0" fillId="0" borderId="0"/>
    <xf numFmtId="0" fontId="9" fillId="0" borderId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7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3" fillId="6" borderId="0" applyNumberFormat="0" applyBorder="0" applyAlignment="0" applyProtection="0"/>
    <xf numFmtId="0" fontId="14" fillId="18" borderId="9" applyNumberFormat="0" applyAlignment="0" applyProtection="0"/>
    <xf numFmtId="0" fontId="15" fillId="19" borderId="10" applyNumberFormat="0" applyAlignment="0" applyProtection="0"/>
    <xf numFmtId="0" fontId="16" fillId="0" borderId="11" applyNumberFormat="0" applyFill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23" borderId="0" applyNumberFormat="0" applyBorder="0" applyAlignment="0" applyProtection="0"/>
    <xf numFmtId="0" fontId="17" fillId="9" borderId="9" applyNumberFormat="0" applyAlignment="0" applyProtection="0"/>
    <xf numFmtId="0" fontId="18" fillId="5" borderId="0" applyNumberFormat="0" applyBorder="0" applyAlignment="0" applyProtection="0"/>
    <xf numFmtId="0" fontId="19" fillId="24" borderId="0" applyNumberFormat="0" applyBorder="0" applyAlignment="0" applyProtection="0"/>
    <xf numFmtId="0" fontId="6" fillId="0" borderId="0"/>
    <xf numFmtId="0" fontId="10" fillId="0" borderId="0"/>
    <xf numFmtId="0" fontId="9" fillId="25" borderId="12" applyNumberFormat="0" applyAlignment="0" applyProtection="0"/>
    <xf numFmtId="0" fontId="20" fillId="18" borderId="13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14" applyNumberFormat="0" applyFill="0" applyAlignment="0" applyProtection="0"/>
    <xf numFmtId="0" fontId="25" fillId="0" borderId="15" applyNumberFormat="0" applyFill="0" applyAlignment="0" applyProtection="0"/>
    <xf numFmtId="0" fontId="26" fillId="0" borderId="16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3" fillId="0" borderId="17" applyNumberFormat="0" applyFill="0" applyAlignment="0" applyProtection="0"/>
  </cellStyleXfs>
  <cellXfs count="33">
    <xf numFmtId="0" fontId="0" fillId="0" borderId="0" xfId="0"/>
    <xf numFmtId="0" fontId="4" fillId="0" borderId="3" xfId="0" applyFont="1" applyBorder="1" applyAlignment="1">
      <alignment horizontal="left"/>
    </xf>
    <xf numFmtId="49" fontId="4" fillId="0" borderId="3" xfId="0" applyNumberFormat="1" applyFont="1" applyBorder="1" applyAlignment="1">
      <alignment horizontal="left"/>
    </xf>
    <xf numFmtId="164" fontId="4" fillId="0" borderId="6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7" fillId="3" borderId="3" xfId="0" applyFont="1" applyFill="1" applyBorder="1" applyAlignment="1">
      <alignment horizontal="left"/>
    </xf>
    <xf numFmtId="14" fontId="8" fillId="0" borderId="0" xfId="0" applyNumberFormat="1" applyFont="1" applyAlignment="1">
      <alignment horizontal="left"/>
    </xf>
    <xf numFmtId="14" fontId="7" fillId="3" borderId="3" xfId="0" applyNumberFormat="1" applyFont="1" applyFill="1" applyBorder="1" applyAlignment="1">
      <alignment horizontal="left"/>
    </xf>
    <xf numFmtId="0" fontId="28" fillId="0" borderId="3" xfId="1" applyFont="1" applyBorder="1" applyAlignment="1">
      <alignment horizontal="left"/>
    </xf>
    <xf numFmtId="0" fontId="30" fillId="0" borderId="3" xfId="0" applyFont="1" applyBorder="1" applyAlignment="1">
      <alignment horizontal="left"/>
    </xf>
    <xf numFmtId="0" fontId="29" fillId="0" borderId="3" xfId="1" applyFont="1" applyBorder="1" applyAlignment="1">
      <alignment horizontal="left"/>
    </xf>
    <xf numFmtId="0" fontId="31" fillId="26" borderId="3" xfId="1" applyFont="1" applyFill="1" applyBorder="1" applyAlignment="1">
      <alignment horizontal="left"/>
    </xf>
    <xf numFmtId="0" fontId="10" fillId="3" borderId="3" xfId="1" applyFont="1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left" vertical="top" wrapText="1"/>
    </xf>
    <xf numFmtId="49" fontId="5" fillId="0" borderId="5" xfId="0" applyNumberFormat="1" applyFont="1" applyBorder="1" applyAlignment="1">
      <alignment horizontal="left" vertical="top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164" fontId="2" fillId="0" borderId="7" xfId="0" applyNumberFormat="1" applyFont="1" applyBorder="1" applyAlignment="1">
      <alignment horizontal="left" vertical="top"/>
    </xf>
    <xf numFmtId="164" fontId="2" fillId="0" borderId="8" xfId="0" applyNumberFormat="1" applyFont="1" applyBorder="1" applyAlignment="1">
      <alignment horizontal="left" vertical="top"/>
    </xf>
  </cellXfs>
  <cellStyles count="45">
    <cellStyle name="20% - Ênfase1 2" xfId="2"/>
    <cellStyle name="20% - Ênfase2 2" xfId="3"/>
    <cellStyle name="20% - Ênfase3 2" xfId="4"/>
    <cellStyle name="20% - Ênfase4 2" xfId="5"/>
    <cellStyle name="20% - Ênfase5 2" xfId="6"/>
    <cellStyle name="20% - Ênfase6 2" xfId="7"/>
    <cellStyle name="40% - Ênfase1 2" xfId="8"/>
    <cellStyle name="40% - Ênfase2 2" xfId="9"/>
    <cellStyle name="40% - Ênfase3 2" xfId="10"/>
    <cellStyle name="40% - Ênfase4 2" xfId="11"/>
    <cellStyle name="40% - Ênfase5 2" xfId="12"/>
    <cellStyle name="40% - Ênfase6 2" xfId="13"/>
    <cellStyle name="60% - Ênfase1 2" xfId="14"/>
    <cellStyle name="60% - Ênfase2 2" xfId="15"/>
    <cellStyle name="60% - Ênfase3 2" xfId="16"/>
    <cellStyle name="60% - Ênfase4 2" xfId="17"/>
    <cellStyle name="60% - Ênfase5 2" xfId="18"/>
    <cellStyle name="60% - Ênfase6 2" xfId="19"/>
    <cellStyle name="Bom 2" xfId="20"/>
    <cellStyle name="Cálculo 2" xfId="21"/>
    <cellStyle name="Célula de Verificação 2" xfId="22"/>
    <cellStyle name="Célula Vinculada 2" xfId="23"/>
    <cellStyle name="Ênfase1 2" xfId="24"/>
    <cellStyle name="Ênfase2 2" xfId="25"/>
    <cellStyle name="Ênfase3 2" xfId="26"/>
    <cellStyle name="Ênfase4 2" xfId="27"/>
    <cellStyle name="Ênfase5 2" xfId="28"/>
    <cellStyle name="Ênfase6 2" xfId="29"/>
    <cellStyle name="Entrada 2" xfId="30"/>
    <cellStyle name="Incorreto 2" xfId="31"/>
    <cellStyle name="Neutra 2" xfId="32"/>
    <cellStyle name="Normal" xfId="0" builtinId="0"/>
    <cellStyle name="Normal 2" xfId="33"/>
    <cellStyle name="Normal 3" xfId="34"/>
    <cellStyle name="Normal 4" xfId="1"/>
    <cellStyle name="Nota 2" xfId="35"/>
    <cellStyle name="Saída 2" xfId="36"/>
    <cellStyle name="Texto de Aviso 2" xfId="37"/>
    <cellStyle name="Texto Explicativo 2" xfId="38"/>
    <cellStyle name="Título 1 2" xfId="39"/>
    <cellStyle name="Título 2 2" xfId="40"/>
    <cellStyle name="Título 3 2" xfId="41"/>
    <cellStyle name="Título 4 2" xfId="42"/>
    <cellStyle name="Título 5" xfId="43"/>
    <cellStyle name="Total 2" xfId="44"/>
  </cellStyles>
  <dxfs count="4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>
      <selection activeCell="E97" sqref="E97"/>
    </sheetView>
  </sheetViews>
  <sheetFormatPr defaultRowHeight="15"/>
  <cols>
    <col min="1" max="1" width="56.28515625" style="4" customWidth="1"/>
    <col min="2" max="2" width="19.7109375" style="5" customWidth="1"/>
    <col min="3" max="3" width="29.140625" style="4" customWidth="1"/>
    <col min="4" max="4" width="23" style="5" customWidth="1"/>
    <col min="5" max="5" width="18.140625" style="6" customWidth="1"/>
    <col min="6" max="6" width="21.140625" style="15" customWidth="1"/>
    <col min="7" max="7" width="21" style="15" customWidth="1"/>
  </cols>
  <sheetData>
    <row r="1" spans="1:7" ht="17.25" customHeight="1">
      <c r="A1" s="16" t="s">
        <v>1</v>
      </c>
      <c r="B1" s="17"/>
      <c r="C1" s="17"/>
      <c r="D1" s="17"/>
      <c r="E1" s="18"/>
      <c r="F1" s="21" t="s">
        <v>5</v>
      </c>
      <c r="G1" s="21"/>
    </row>
    <row r="2" spans="1:7" ht="22.5" customHeight="1">
      <c r="A2" s="24" t="s">
        <v>140</v>
      </c>
      <c r="B2" s="25"/>
      <c r="C2" s="25"/>
      <c r="D2" s="25"/>
      <c r="E2" s="26"/>
      <c r="F2" s="23"/>
      <c r="G2" s="23"/>
    </row>
    <row r="3" spans="1:7" ht="15" customHeight="1">
      <c r="A3" s="27" t="s">
        <v>8</v>
      </c>
      <c r="B3" s="19" t="s">
        <v>4</v>
      </c>
      <c r="C3" s="27" t="s">
        <v>2</v>
      </c>
      <c r="D3" s="29" t="s">
        <v>3</v>
      </c>
      <c r="E3" s="31" t="s">
        <v>0</v>
      </c>
      <c r="F3" s="22" t="s">
        <v>6</v>
      </c>
      <c r="G3" s="22" t="s">
        <v>7</v>
      </c>
    </row>
    <row r="4" spans="1:7">
      <c r="A4" s="28"/>
      <c r="B4" s="20"/>
      <c r="C4" s="28"/>
      <c r="D4" s="30"/>
      <c r="E4" s="32"/>
      <c r="F4" s="22"/>
      <c r="G4" s="22"/>
    </row>
    <row r="5" spans="1:7">
      <c r="A5" s="1" t="s">
        <v>9</v>
      </c>
      <c r="B5" s="2" t="s">
        <v>124</v>
      </c>
      <c r="C5" s="1" t="s">
        <v>10</v>
      </c>
      <c r="D5" s="2" t="s">
        <v>11</v>
      </c>
      <c r="E5" s="3">
        <v>925450928</v>
      </c>
      <c r="F5" s="15" t="s">
        <v>215</v>
      </c>
      <c r="G5" s="15" t="s">
        <v>215</v>
      </c>
    </row>
    <row r="6" spans="1:7">
      <c r="A6" s="1" t="s">
        <v>217</v>
      </c>
      <c r="B6" s="2" t="s">
        <v>152</v>
      </c>
      <c r="C6" s="1" t="s">
        <v>12</v>
      </c>
      <c r="D6" s="2" t="s">
        <v>13</v>
      </c>
      <c r="E6" s="3">
        <v>3451637960</v>
      </c>
      <c r="F6" s="15" t="s">
        <v>216</v>
      </c>
      <c r="G6" s="15" t="s">
        <v>216</v>
      </c>
    </row>
    <row r="7" spans="1:7">
      <c r="A7" s="1" t="s">
        <v>14</v>
      </c>
      <c r="B7" s="2" t="s">
        <v>147</v>
      </c>
      <c r="C7" s="1" t="s">
        <v>10</v>
      </c>
      <c r="D7" s="2" t="s">
        <v>15</v>
      </c>
      <c r="E7" s="3">
        <v>3102727930</v>
      </c>
      <c r="F7" s="15" t="s">
        <v>216</v>
      </c>
      <c r="G7" s="15" t="s">
        <v>216</v>
      </c>
    </row>
    <row r="8" spans="1:7">
      <c r="A8" s="1" t="s">
        <v>16</v>
      </c>
      <c r="B8" s="8">
        <v>43888</v>
      </c>
      <c r="C8" s="1" t="s">
        <v>12</v>
      </c>
      <c r="D8" s="2" t="s">
        <v>17</v>
      </c>
      <c r="E8" s="3">
        <v>9178464943</v>
      </c>
      <c r="F8" s="15" t="s">
        <v>216</v>
      </c>
      <c r="G8" s="15" t="s">
        <v>216</v>
      </c>
    </row>
    <row r="9" spans="1:7">
      <c r="A9" s="1" t="s">
        <v>18</v>
      </c>
      <c r="B9" s="2" t="s">
        <v>160</v>
      </c>
      <c r="C9" s="1" t="s">
        <v>12</v>
      </c>
      <c r="D9" s="2" t="s">
        <v>19</v>
      </c>
      <c r="E9" s="3">
        <v>94171050006</v>
      </c>
      <c r="F9" s="15" t="s">
        <v>216</v>
      </c>
      <c r="G9" s="15" t="s">
        <v>216</v>
      </c>
    </row>
    <row r="10" spans="1:7">
      <c r="A10" s="1" t="s">
        <v>218</v>
      </c>
      <c r="B10" s="2" t="s">
        <v>144</v>
      </c>
      <c r="C10" s="1" t="s">
        <v>12</v>
      </c>
      <c r="D10" s="2" t="s">
        <v>20</v>
      </c>
      <c r="E10" s="3">
        <v>10822935988</v>
      </c>
      <c r="F10" s="15" t="s">
        <v>216</v>
      </c>
      <c r="G10" s="15" t="s">
        <v>216</v>
      </c>
    </row>
    <row r="11" spans="1:7">
      <c r="A11" s="1" t="s">
        <v>21</v>
      </c>
      <c r="B11" s="2" t="s">
        <v>133</v>
      </c>
      <c r="C11" s="1" t="s">
        <v>12</v>
      </c>
      <c r="D11" s="2" t="s">
        <v>22</v>
      </c>
      <c r="E11" s="3">
        <v>2534433938</v>
      </c>
      <c r="F11" s="15" t="s">
        <v>215</v>
      </c>
      <c r="G11" s="15" t="s">
        <v>215</v>
      </c>
    </row>
    <row r="12" spans="1:7">
      <c r="A12" s="1" t="s">
        <v>23</v>
      </c>
      <c r="B12" s="2" t="s">
        <v>161</v>
      </c>
      <c r="C12" s="1" t="s">
        <v>12</v>
      </c>
      <c r="D12" s="2" t="s">
        <v>24</v>
      </c>
      <c r="E12" s="3">
        <v>2896891986</v>
      </c>
      <c r="F12" s="15" t="s">
        <v>216</v>
      </c>
      <c r="G12" s="15" t="s">
        <v>216</v>
      </c>
    </row>
    <row r="13" spans="1:7">
      <c r="A13" s="1" t="s">
        <v>25</v>
      </c>
      <c r="B13" s="2" t="s">
        <v>162</v>
      </c>
      <c r="C13" s="1" t="s">
        <v>12</v>
      </c>
      <c r="D13" s="2" t="s">
        <v>26</v>
      </c>
      <c r="E13" s="3">
        <v>56985215904</v>
      </c>
      <c r="F13" s="15" t="s">
        <v>216</v>
      </c>
      <c r="G13" s="15" t="s">
        <v>216</v>
      </c>
    </row>
    <row r="14" spans="1:7">
      <c r="A14" s="1" t="s">
        <v>27</v>
      </c>
      <c r="B14" s="2" t="s">
        <v>163</v>
      </c>
      <c r="C14" s="1" t="s">
        <v>12</v>
      </c>
      <c r="D14" s="2" t="s">
        <v>28</v>
      </c>
      <c r="E14" s="3">
        <v>3044592917</v>
      </c>
      <c r="F14" s="15" t="s">
        <v>216</v>
      </c>
      <c r="G14" s="15" t="s">
        <v>216</v>
      </c>
    </row>
    <row r="15" spans="1:7">
      <c r="A15" s="1" t="s">
        <v>29</v>
      </c>
      <c r="B15" s="2" t="s">
        <v>121</v>
      </c>
      <c r="C15" s="1" t="s">
        <v>12</v>
      </c>
      <c r="D15" s="2" t="s">
        <v>30</v>
      </c>
      <c r="E15" s="3">
        <v>1470357917</v>
      </c>
      <c r="F15" s="15" t="s">
        <v>216</v>
      </c>
      <c r="G15" s="15" t="s">
        <v>216</v>
      </c>
    </row>
    <row r="16" spans="1:7">
      <c r="A16" s="1" t="s">
        <v>219</v>
      </c>
      <c r="B16" s="2" t="s">
        <v>164</v>
      </c>
      <c r="C16" s="1" t="s">
        <v>12</v>
      </c>
      <c r="D16" s="2" t="s">
        <v>31</v>
      </c>
      <c r="E16" s="3">
        <v>97218596991</v>
      </c>
      <c r="F16" s="15" t="s">
        <v>216</v>
      </c>
      <c r="G16" s="15" t="s">
        <v>216</v>
      </c>
    </row>
    <row r="17" spans="1:7">
      <c r="A17" s="1" t="s">
        <v>220</v>
      </c>
      <c r="B17" s="2" t="s">
        <v>167</v>
      </c>
      <c r="C17" s="1" t="s">
        <v>12</v>
      </c>
      <c r="D17" s="2" t="s">
        <v>32</v>
      </c>
      <c r="E17" s="3">
        <v>2496021992</v>
      </c>
      <c r="F17" s="15" t="s">
        <v>216</v>
      </c>
      <c r="G17" s="15" t="s">
        <v>216</v>
      </c>
    </row>
    <row r="18" spans="1:7">
      <c r="A18" s="1" t="s">
        <v>33</v>
      </c>
      <c r="B18" s="2" t="s">
        <v>166</v>
      </c>
      <c r="C18" s="1" t="s">
        <v>12</v>
      </c>
      <c r="D18" s="2" t="s">
        <v>34</v>
      </c>
      <c r="E18" s="3">
        <v>3359357965</v>
      </c>
      <c r="F18" s="15" t="s">
        <v>215</v>
      </c>
      <c r="G18" s="15" t="s">
        <v>215</v>
      </c>
    </row>
    <row r="19" spans="1:7">
      <c r="A19" s="1" t="s">
        <v>221</v>
      </c>
      <c r="B19" s="2" t="s">
        <v>165</v>
      </c>
      <c r="C19" s="1" t="s">
        <v>12</v>
      </c>
      <c r="D19" s="2" t="s">
        <v>35</v>
      </c>
      <c r="E19" s="3">
        <v>53983114920</v>
      </c>
      <c r="F19" s="15" t="s">
        <v>216</v>
      </c>
      <c r="G19" s="15" t="s">
        <v>216</v>
      </c>
    </row>
    <row r="20" spans="1:7">
      <c r="A20" s="1" t="s">
        <v>222</v>
      </c>
      <c r="B20" s="2" t="s">
        <v>146</v>
      </c>
      <c r="C20" s="1" t="s">
        <v>36</v>
      </c>
      <c r="D20" s="2" t="s">
        <v>37</v>
      </c>
      <c r="E20" s="3">
        <v>9539307937</v>
      </c>
      <c r="F20" s="15" t="s">
        <v>216</v>
      </c>
      <c r="G20" s="15" t="s">
        <v>216</v>
      </c>
    </row>
    <row r="21" spans="1:7">
      <c r="A21" s="1" t="s">
        <v>38</v>
      </c>
      <c r="B21" s="2" t="s">
        <v>134</v>
      </c>
      <c r="C21" s="1" t="s">
        <v>36</v>
      </c>
      <c r="D21" s="2" t="s">
        <v>39</v>
      </c>
      <c r="E21" s="3">
        <v>7156487990</v>
      </c>
      <c r="F21" s="15" t="s">
        <v>216</v>
      </c>
      <c r="G21" s="15" t="s">
        <v>216</v>
      </c>
    </row>
    <row r="22" spans="1:7">
      <c r="A22" s="1" t="s">
        <v>40</v>
      </c>
      <c r="B22" s="2" t="s">
        <v>134</v>
      </c>
      <c r="C22" s="1" t="s">
        <v>36</v>
      </c>
      <c r="D22" s="2" t="s">
        <v>41</v>
      </c>
      <c r="E22" s="3">
        <v>6702625952</v>
      </c>
      <c r="F22" s="15" t="s">
        <v>216</v>
      </c>
      <c r="G22" s="15" t="s">
        <v>216</v>
      </c>
    </row>
    <row r="23" spans="1:7">
      <c r="A23" s="1" t="s">
        <v>223</v>
      </c>
      <c r="B23" s="2" t="s">
        <v>134</v>
      </c>
      <c r="C23" s="1" t="s">
        <v>36</v>
      </c>
      <c r="D23" s="2" t="s">
        <v>42</v>
      </c>
      <c r="E23" s="3">
        <v>4703796937</v>
      </c>
      <c r="F23" s="15" t="s">
        <v>216</v>
      </c>
      <c r="G23" s="15" t="s">
        <v>216</v>
      </c>
    </row>
    <row r="24" spans="1:7">
      <c r="A24" s="1" t="s">
        <v>224</v>
      </c>
      <c r="B24" s="2" t="s">
        <v>168</v>
      </c>
      <c r="C24" s="1" t="s">
        <v>36</v>
      </c>
      <c r="D24" s="2" t="s">
        <v>43</v>
      </c>
      <c r="E24" s="3">
        <v>6146867926</v>
      </c>
      <c r="F24" s="15" t="s">
        <v>216</v>
      </c>
      <c r="G24" s="15" t="s">
        <v>216</v>
      </c>
    </row>
    <row r="25" spans="1:7">
      <c r="A25" s="1" t="s">
        <v>225</v>
      </c>
      <c r="B25" s="2" t="s">
        <v>169</v>
      </c>
      <c r="C25" s="1" t="s">
        <v>36</v>
      </c>
      <c r="D25" s="2" t="s">
        <v>44</v>
      </c>
      <c r="E25" s="3">
        <v>1864406933</v>
      </c>
      <c r="F25" s="15" t="s">
        <v>215</v>
      </c>
      <c r="G25" s="15" t="s">
        <v>215</v>
      </c>
    </row>
    <row r="26" spans="1:7">
      <c r="A26" s="1" t="s">
        <v>226</v>
      </c>
      <c r="B26" s="2" t="s">
        <v>170</v>
      </c>
      <c r="C26" s="1" t="s">
        <v>36</v>
      </c>
      <c r="D26" s="2" t="s">
        <v>45</v>
      </c>
      <c r="E26" s="3">
        <v>8065752985</v>
      </c>
      <c r="F26" s="15" t="s">
        <v>216</v>
      </c>
      <c r="G26" s="15" t="s">
        <v>216</v>
      </c>
    </row>
    <row r="27" spans="1:7">
      <c r="A27" s="1" t="s">
        <v>227</v>
      </c>
      <c r="B27" s="2" t="s">
        <v>171</v>
      </c>
      <c r="C27" s="1" t="s">
        <v>36</v>
      </c>
      <c r="D27" s="2" t="s">
        <v>45</v>
      </c>
      <c r="E27" s="3">
        <v>9116116909</v>
      </c>
      <c r="F27" s="15" t="s">
        <v>216</v>
      </c>
      <c r="G27" s="15" t="s">
        <v>216</v>
      </c>
    </row>
    <row r="28" spans="1:7">
      <c r="A28" s="1" t="s">
        <v>46</v>
      </c>
      <c r="B28" s="2" t="s">
        <v>172</v>
      </c>
      <c r="C28" s="1" t="s">
        <v>36</v>
      </c>
      <c r="D28" s="2" t="s">
        <v>47</v>
      </c>
      <c r="E28" s="3">
        <v>3829490992</v>
      </c>
      <c r="F28" s="15" t="s">
        <v>215</v>
      </c>
      <c r="G28" s="15" t="s">
        <v>215</v>
      </c>
    </row>
    <row r="29" spans="1:7">
      <c r="A29" s="1" t="s">
        <v>48</v>
      </c>
      <c r="B29" s="2" t="s">
        <v>173</v>
      </c>
      <c r="C29" s="1" t="s">
        <v>36</v>
      </c>
      <c r="D29" s="2" t="s">
        <v>49</v>
      </c>
      <c r="E29" s="3">
        <v>8874915969</v>
      </c>
      <c r="F29" s="15" t="s">
        <v>216</v>
      </c>
      <c r="G29" s="15" t="s">
        <v>216</v>
      </c>
    </row>
    <row r="30" spans="1:7">
      <c r="A30" s="1" t="s">
        <v>228</v>
      </c>
      <c r="B30" s="2" t="s">
        <v>174</v>
      </c>
      <c r="C30" s="1" t="s">
        <v>36</v>
      </c>
      <c r="D30" s="2" t="s">
        <v>50</v>
      </c>
      <c r="E30" s="3">
        <v>6939885927</v>
      </c>
      <c r="F30" s="15" t="s">
        <v>215</v>
      </c>
      <c r="G30" s="15" t="s">
        <v>215</v>
      </c>
    </row>
    <row r="31" spans="1:7">
      <c r="A31" s="1" t="s">
        <v>51</v>
      </c>
      <c r="B31" s="2" t="s">
        <v>175</v>
      </c>
      <c r="C31" s="1" t="s">
        <v>36</v>
      </c>
      <c r="D31" s="2" t="s">
        <v>52</v>
      </c>
      <c r="E31" s="3">
        <v>1590770951</v>
      </c>
      <c r="F31" s="15" t="s">
        <v>215</v>
      </c>
      <c r="G31" s="15" t="s">
        <v>215</v>
      </c>
    </row>
    <row r="32" spans="1:7">
      <c r="A32" s="1" t="s">
        <v>229</v>
      </c>
      <c r="B32" s="2" t="s">
        <v>176</v>
      </c>
      <c r="C32" s="1" t="s">
        <v>36</v>
      </c>
      <c r="D32" s="2" t="s">
        <v>53</v>
      </c>
      <c r="E32" s="3">
        <v>5068899984</v>
      </c>
      <c r="F32" s="15" t="s">
        <v>216</v>
      </c>
      <c r="G32" s="15" t="s">
        <v>216</v>
      </c>
    </row>
    <row r="33" spans="1:7">
      <c r="A33" s="1" t="s">
        <v>230</v>
      </c>
      <c r="B33" s="2" t="s">
        <v>177</v>
      </c>
      <c r="C33" s="1" t="s">
        <v>36</v>
      </c>
      <c r="D33" s="2" t="s">
        <v>42</v>
      </c>
      <c r="E33" s="3">
        <v>6417641970</v>
      </c>
      <c r="F33" s="15" t="s">
        <v>216</v>
      </c>
      <c r="G33" s="15" t="s">
        <v>216</v>
      </c>
    </row>
    <row r="34" spans="1:7">
      <c r="A34" s="1" t="s">
        <v>231</v>
      </c>
      <c r="B34" s="2" t="s">
        <v>178</v>
      </c>
      <c r="C34" s="1" t="s">
        <v>36</v>
      </c>
      <c r="D34" s="2" t="s">
        <v>54</v>
      </c>
      <c r="E34" s="3">
        <v>83380140953</v>
      </c>
      <c r="F34" s="15" t="s">
        <v>216</v>
      </c>
      <c r="G34" s="15" t="s">
        <v>216</v>
      </c>
    </row>
    <row r="35" spans="1:7">
      <c r="A35" s="1" t="s">
        <v>232</v>
      </c>
      <c r="B35" s="2" t="s">
        <v>179</v>
      </c>
      <c r="C35" s="1" t="s">
        <v>36</v>
      </c>
      <c r="D35" s="2" t="s">
        <v>55</v>
      </c>
      <c r="E35" s="3">
        <v>6230565935</v>
      </c>
      <c r="F35" s="15" t="s">
        <v>216</v>
      </c>
      <c r="G35" s="15" t="s">
        <v>216</v>
      </c>
    </row>
    <row r="36" spans="1:7">
      <c r="A36" s="1" t="s">
        <v>233</v>
      </c>
      <c r="B36" s="2" t="s">
        <v>180</v>
      </c>
      <c r="C36" s="1" t="s">
        <v>36</v>
      </c>
      <c r="D36" s="2" t="s">
        <v>58</v>
      </c>
      <c r="E36" s="3">
        <v>26595177897</v>
      </c>
      <c r="F36" s="15" t="s">
        <v>215</v>
      </c>
      <c r="G36" s="15" t="s">
        <v>215</v>
      </c>
    </row>
    <row r="37" spans="1:7">
      <c r="A37" s="1" t="s">
        <v>234</v>
      </c>
      <c r="B37" s="2" t="s">
        <v>181</v>
      </c>
      <c r="C37" s="1" t="s">
        <v>36</v>
      </c>
      <c r="D37" s="2" t="s">
        <v>59</v>
      </c>
      <c r="E37" s="3">
        <v>5876447960</v>
      </c>
      <c r="F37" s="15" t="s">
        <v>216</v>
      </c>
      <c r="G37" s="15" t="s">
        <v>216</v>
      </c>
    </row>
    <row r="38" spans="1:7">
      <c r="A38" s="1" t="s">
        <v>235</v>
      </c>
      <c r="B38" s="2" t="s">
        <v>148</v>
      </c>
      <c r="C38" s="1" t="s">
        <v>36</v>
      </c>
      <c r="D38" s="2" t="s">
        <v>60</v>
      </c>
      <c r="E38" s="3" t="s">
        <v>236</v>
      </c>
      <c r="F38" s="15" t="s">
        <v>216</v>
      </c>
      <c r="G38" s="15" t="s">
        <v>216</v>
      </c>
    </row>
    <row r="39" spans="1:7">
      <c r="A39" s="1" t="s">
        <v>61</v>
      </c>
      <c r="B39" s="2" t="s">
        <v>182</v>
      </c>
      <c r="C39" s="1" t="s">
        <v>36</v>
      </c>
      <c r="D39" s="2" t="s">
        <v>62</v>
      </c>
      <c r="E39" s="3">
        <v>7165646965</v>
      </c>
      <c r="F39" s="15" t="s">
        <v>215</v>
      </c>
      <c r="G39" s="15" t="s">
        <v>215</v>
      </c>
    </row>
    <row r="40" spans="1:7">
      <c r="A40" s="1" t="s">
        <v>237</v>
      </c>
      <c r="B40" s="2" t="s">
        <v>149</v>
      </c>
      <c r="C40" s="1" t="s">
        <v>36</v>
      </c>
      <c r="D40" s="2" t="s">
        <v>63</v>
      </c>
      <c r="E40" s="3">
        <v>3251417975</v>
      </c>
      <c r="F40" s="15" t="s">
        <v>216</v>
      </c>
      <c r="G40" s="15" t="s">
        <v>216</v>
      </c>
    </row>
    <row r="41" spans="1:7">
      <c r="A41" s="1" t="s">
        <v>64</v>
      </c>
      <c r="B41" s="2" t="s">
        <v>183</v>
      </c>
      <c r="C41" s="1" t="s">
        <v>36</v>
      </c>
      <c r="D41" s="2" t="s">
        <v>65</v>
      </c>
      <c r="E41" s="3">
        <v>2611922993</v>
      </c>
      <c r="F41" s="15" t="s">
        <v>216</v>
      </c>
      <c r="G41" s="15" t="s">
        <v>216</v>
      </c>
    </row>
    <row r="42" spans="1:7">
      <c r="A42" s="1" t="s">
        <v>238</v>
      </c>
      <c r="B42" s="2" t="s">
        <v>184</v>
      </c>
      <c r="C42" s="1" t="s">
        <v>36</v>
      </c>
      <c r="D42" s="2" t="s">
        <v>66</v>
      </c>
      <c r="E42" s="3">
        <v>76277801953</v>
      </c>
      <c r="F42" s="15" t="s">
        <v>216</v>
      </c>
      <c r="G42" s="15" t="s">
        <v>216</v>
      </c>
    </row>
    <row r="43" spans="1:7">
      <c r="A43" s="1" t="s">
        <v>159</v>
      </c>
      <c r="B43" s="2" t="s">
        <v>185</v>
      </c>
      <c r="C43" s="1" t="s">
        <v>36</v>
      </c>
      <c r="D43" s="2" t="s">
        <v>67</v>
      </c>
      <c r="E43" s="3">
        <v>5949872967</v>
      </c>
      <c r="F43" s="15" t="s">
        <v>216</v>
      </c>
      <c r="G43" s="15" t="s">
        <v>216</v>
      </c>
    </row>
    <row r="44" spans="1:7">
      <c r="A44" s="1" t="s">
        <v>68</v>
      </c>
      <c r="B44" s="2" t="s">
        <v>186</v>
      </c>
      <c r="C44" s="1" t="s">
        <v>36</v>
      </c>
      <c r="D44" s="2" t="s">
        <v>69</v>
      </c>
      <c r="E44" s="3">
        <v>5311156902</v>
      </c>
      <c r="F44" s="15" t="s">
        <v>215</v>
      </c>
      <c r="G44" s="15" t="s">
        <v>215</v>
      </c>
    </row>
    <row r="45" spans="1:7">
      <c r="A45" s="1" t="s">
        <v>239</v>
      </c>
      <c r="B45" s="2" t="s">
        <v>132</v>
      </c>
      <c r="C45" s="1" t="s">
        <v>36</v>
      </c>
      <c r="D45" s="2" t="s">
        <v>41</v>
      </c>
      <c r="E45" s="3">
        <v>3901579966</v>
      </c>
      <c r="F45" s="15" t="s">
        <v>216</v>
      </c>
      <c r="G45" s="15" t="s">
        <v>216</v>
      </c>
    </row>
    <row r="46" spans="1:7">
      <c r="A46" s="1" t="s">
        <v>70</v>
      </c>
      <c r="B46" s="2" t="s">
        <v>187</v>
      </c>
      <c r="C46" s="1" t="s">
        <v>36</v>
      </c>
      <c r="D46" s="2" t="s">
        <v>71</v>
      </c>
      <c r="E46" s="3">
        <v>28622537900</v>
      </c>
      <c r="F46" s="15" t="s">
        <v>216</v>
      </c>
      <c r="G46" s="15" t="s">
        <v>216</v>
      </c>
    </row>
    <row r="47" spans="1:7">
      <c r="A47" s="2" t="s">
        <v>72</v>
      </c>
      <c r="B47" s="3">
        <v>39596</v>
      </c>
      <c r="C47" s="1" t="s">
        <v>36</v>
      </c>
      <c r="D47" s="2" t="s">
        <v>73</v>
      </c>
      <c r="E47" s="3">
        <v>88339602934</v>
      </c>
      <c r="F47" s="15" t="s">
        <v>216</v>
      </c>
      <c r="G47" s="15" t="s">
        <v>216</v>
      </c>
    </row>
    <row r="48" spans="1:7">
      <c r="A48" s="1" t="s">
        <v>74</v>
      </c>
      <c r="B48" s="2" t="s">
        <v>188</v>
      </c>
      <c r="C48" s="1" t="s">
        <v>36</v>
      </c>
      <c r="D48" s="2" t="s">
        <v>75</v>
      </c>
      <c r="E48" s="3">
        <v>78263972949</v>
      </c>
      <c r="F48" s="15" t="s">
        <v>215</v>
      </c>
      <c r="G48" s="15" t="s">
        <v>215</v>
      </c>
    </row>
    <row r="49" spans="1:7">
      <c r="A49" s="1" t="s">
        <v>240</v>
      </c>
      <c r="B49" s="2" t="s">
        <v>189</v>
      </c>
      <c r="C49" s="1" t="s">
        <v>36</v>
      </c>
      <c r="D49" s="2" t="s">
        <v>76</v>
      </c>
      <c r="E49" s="3">
        <v>73790940925</v>
      </c>
      <c r="F49" s="15" t="s">
        <v>216</v>
      </c>
      <c r="G49" s="15" t="s">
        <v>216</v>
      </c>
    </row>
    <row r="50" spans="1:7">
      <c r="A50" s="1" t="s">
        <v>77</v>
      </c>
      <c r="B50" s="2" t="s">
        <v>190</v>
      </c>
      <c r="C50" s="1" t="s">
        <v>36</v>
      </c>
      <c r="D50" s="2" t="s">
        <v>78</v>
      </c>
      <c r="E50" s="3">
        <v>2441773925</v>
      </c>
      <c r="F50" s="15" t="s">
        <v>216</v>
      </c>
      <c r="G50" s="15" t="s">
        <v>216</v>
      </c>
    </row>
    <row r="51" spans="1:7">
      <c r="A51" s="1" t="s">
        <v>79</v>
      </c>
      <c r="B51" s="2" t="s">
        <v>123</v>
      </c>
      <c r="C51" s="1" t="s">
        <v>36</v>
      </c>
      <c r="D51" s="2" t="s">
        <v>80</v>
      </c>
      <c r="E51" s="3">
        <v>77079507987</v>
      </c>
      <c r="F51" s="15" t="s">
        <v>216</v>
      </c>
      <c r="G51" s="15" t="s">
        <v>216</v>
      </c>
    </row>
    <row r="52" spans="1:7">
      <c r="A52" s="1" t="s">
        <v>241</v>
      </c>
      <c r="B52" s="2" t="s">
        <v>151</v>
      </c>
      <c r="C52" s="1" t="s">
        <v>36</v>
      </c>
      <c r="D52" s="2" t="s">
        <v>81</v>
      </c>
      <c r="E52" s="3">
        <v>9450977941</v>
      </c>
      <c r="F52" s="15" t="s">
        <v>216</v>
      </c>
      <c r="G52" s="15" t="s">
        <v>216</v>
      </c>
    </row>
    <row r="53" spans="1:7">
      <c r="A53" s="1" t="s">
        <v>82</v>
      </c>
      <c r="B53" s="2"/>
      <c r="C53" s="1" t="s">
        <v>36</v>
      </c>
      <c r="D53" s="2" t="s">
        <v>243</v>
      </c>
      <c r="E53" s="3" t="s">
        <v>242</v>
      </c>
      <c r="F53" s="15" t="s">
        <v>216</v>
      </c>
      <c r="G53" s="15" t="s">
        <v>216</v>
      </c>
    </row>
    <row r="54" spans="1:7">
      <c r="A54" s="1" t="s">
        <v>83</v>
      </c>
      <c r="B54" s="2" t="s">
        <v>191</v>
      </c>
      <c r="C54" s="1" t="s">
        <v>36</v>
      </c>
      <c r="D54" s="2" t="s">
        <v>84</v>
      </c>
      <c r="E54" s="3">
        <v>8134789951</v>
      </c>
      <c r="F54" s="15" t="s">
        <v>216</v>
      </c>
      <c r="G54" s="15" t="s">
        <v>216</v>
      </c>
    </row>
    <row r="55" spans="1:7">
      <c r="A55" s="1" t="s">
        <v>244</v>
      </c>
      <c r="B55" s="2" t="s">
        <v>192</v>
      </c>
      <c r="C55" s="1" t="s">
        <v>36</v>
      </c>
      <c r="D55" s="2" t="s">
        <v>85</v>
      </c>
      <c r="E55" s="3">
        <v>3712609906</v>
      </c>
      <c r="F55" s="15" t="s">
        <v>216</v>
      </c>
      <c r="G55" s="15" t="s">
        <v>216</v>
      </c>
    </row>
    <row r="56" spans="1:7">
      <c r="A56" s="1" t="s">
        <v>245</v>
      </c>
      <c r="B56" s="2" t="s">
        <v>122</v>
      </c>
      <c r="C56" s="1" t="s">
        <v>36</v>
      </c>
      <c r="D56" s="2" t="s">
        <v>86</v>
      </c>
      <c r="E56" s="3">
        <v>4437744985</v>
      </c>
      <c r="F56" s="15" t="s">
        <v>216</v>
      </c>
      <c r="G56" s="15" t="s">
        <v>216</v>
      </c>
    </row>
    <row r="57" spans="1:7">
      <c r="A57" s="1" t="s">
        <v>87</v>
      </c>
      <c r="B57" s="2" t="s">
        <v>193</v>
      </c>
      <c r="C57" s="1" t="s">
        <v>36</v>
      </c>
      <c r="D57" s="2" t="s">
        <v>88</v>
      </c>
      <c r="E57" s="3">
        <v>895073986</v>
      </c>
      <c r="F57" s="15" t="s">
        <v>216</v>
      </c>
      <c r="G57" s="15" t="s">
        <v>216</v>
      </c>
    </row>
    <row r="58" spans="1:7">
      <c r="A58" s="1" t="s">
        <v>89</v>
      </c>
      <c r="B58" s="2" t="s">
        <v>194</v>
      </c>
      <c r="C58" s="1" t="s">
        <v>36</v>
      </c>
      <c r="D58" s="2" t="s">
        <v>90</v>
      </c>
      <c r="E58" s="3">
        <v>8136957916</v>
      </c>
      <c r="F58" s="15" t="s">
        <v>215</v>
      </c>
      <c r="G58" s="15" t="s">
        <v>215</v>
      </c>
    </row>
    <row r="59" spans="1:7">
      <c r="A59" s="1" t="s">
        <v>91</v>
      </c>
      <c r="B59" s="2" t="s">
        <v>195</v>
      </c>
      <c r="C59" s="1" t="s">
        <v>36</v>
      </c>
      <c r="D59" s="2" t="s">
        <v>92</v>
      </c>
      <c r="E59" s="3">
        <v>8750918907</v>
      </c>
      <c r="F59" s="15" t="s">
        <v>216</v>
      </c>
      <c r="G59" s="15" t="s">
        <v>216</v>
      </c>
    </row>
    <row r="60" spans="1:7">
      <c r="A60" s="1" t="s">
        <v>93</v>
      </c>
      <c r="B60" s="2" t="s">
        <v>145</v>
      </c>
      <c r="C60" s="1" t="s">
        <v>36</v>
      </c>
      <c r="D60" s="2" t="s">
        <v>94</v>
      </c>
      <c r="E60" s="3">
        <v>80184600944</v>
      </c>
      <c r="F60" s="15" t="s">
        <v>216</v>
      </c>
      <c r="G60" s="15" t="s">
        <v>216</v>
      </c>
    </row>
    <row r="61" spans="1:7">
      <c r="A61" s="1" t="s">
        <v>246</v>
      </c>
      <c r="B61" s="2" t="s">
        <v>196</v>
      </c>
      <c r="C61" s="1" t="s">
        <v>36</v>
      </c>
      <c r="D61" s="2" t="s">
        <v>95</v>
      </c>
      <c r="E61" s="3">
        <v>9707273992</v>
      </c>
      <c r="F61" s="15" t="s">
        <v>216</v>
      </c>
      <c r="G61" s="15" t="s">
        <v>216</v>
      </c>
    </row>
    <row r="62" spans="1:7">
      <c r="A62" s="1" t="s">
        <v>96</v>
      </c>
      <c r="B62" s="2" t="s">
        <v>185</v>
      </c>
      <c r="C62" s="1" t="s">
        <v>36</v>
      </c>
      <c r="D62" s="2" t="s">
        <v>97</v>
      </c>
      <c r="E62" s="3">
        <v>7949119942</v>
      </c>
      <c r="F62" s="15" t="s">
        <v>216</v>
      </c>
      <c r="G62" s="15" t="s">
        <v>216</v>
      </c>
    </row>
    <row r="63" spans="1:7">
      <c r="A63" s="1" t="s">
        <v>247</v>
      </c>
      <c r="B63" s="2" t="s">
        <v>197</v>
      </c>
      <c r="C63" s="1" t="s">
        <v>36</v>
      </c>
      <c r="D63" s="2" t="s">
        <v>98</v>
      </c>
      <c r="E63" s="3">
        <v>5058099900</v>
      </c>
      <c r="F63" s="15" t="s">
        <v>216</v>
      </c>
      <c r="G63" s="15" t="s">
        <v>216</v>
      </c>
    </row>
    <row r="64" spans="1:7">
      <c r="A64" s="1" t="s">
        <v>99</v>
      </c>
      <c r="B64" s="2" t="s">
        <v>142</v>
      </c>
      <c r="C64" s="1" t="s">
        <v>36</v>
      </c>
      <c r="D64" s="2" t="s">
        <v>100</v>
      </c>
      <c r="E64" s="3">
        <v>7513303967</v>
      </c>
      <c r="F64" s="15" t="s">
        <v>216</v>
      </c>
      <c r="G64" s="15" t="s">
        <v>216</v>
      </c>
    </row>
    <row r="65" spans="1:7">
      <c r="A65" s="1" t="s">
        <v>102</v>
      </c>
      <c r="B65" s="2" t="s">
        <v>198</v>
      </c>
      <c r="C65" s="1" t="s">
        <v>101</v>
      </c>
      <c r="D65" s="2" t="s">
        <v>103</v>
      </c>
      <c r="E65" s="3">
        <v>39241106972</v>
      </c>
      <c r="F65" s="15" t="s">
        <v>216</v>
      </c>
      <c r="G65" s="15" t="s">
        <v>216</v>
      </c>
    </row>
    <row r="66" spans="1:7">
      <c r="A66" s="1" t="s">
        <v>104</v>
      </c>
      <c r="B66" s="2" t="s">
        <v>199</v>
      </c>
      <c r="C66" s="1" t="s">
        <v>36</v>
      </c>
      <c r="D66" s="2" t="s">
        <v>105</v>
      </c>
      <c r="E66" s="3">
        <v>73792136953</v>
      </c>
      <c r="F66" s="15" t="s">
        <v>216</v>
      </c>
      <c r="G66" s="15" t="s">
        <v>216</v>
      </c>
    </row>
    <row r="67" spans="1:7">
      <c r="A67" s="1" t="s">
        <v>106</v>
      </c>
      <c r="B67" s="2" t="s">
        <v>200</v>
      </c>
      <c r="C67" s="1" t="s">
        <v>101</v>
      </c>
      <c r="D67" s="2" t="s">
        <v>107</v>
      </c>
      <c r="E67" s="3">
        <v>66158087904</v>
      </c>
      <c r="F67" s="15" t="s">
        <v>216</v>
      </c>
      <c r="G67" s="15" t="s">
        <v>216</v>
      </c>
    </row>
    <row r="68" spans="1:7">
      <c r="A68" s="1" t="s">
        <v>248</v>
      </c>
      <c r="B68" s="2" t="s">
        <v>143</v>
      </c>
      <c r="C68" s="1" t="s">
        <v>36</v>
      </c>
      <c r="D68" s="2" t="s">
        <v>67</v>
      </c>
      <c r="E68" s="3">
        <v>8435336921</v>
      </c>
      <c r="F68" s="15" t="s">
        <v>216</v>
      </c>
      <c r="G68" s="15" t="s">
        <v>216</v>
      </c>
    </row>
    <row r="69" spans="1:7">
      <c r="A69" s="1" t="s">
        <v>249</v>
      </c>
      <c r="B69" s="2" t="s">
        <v>125</v>
      </c>
      <c r="C69" s="1" t="s">
        <v>101</v>
      </c>
      <c r="D69" s="2" t="s">
        <v>108</v>
      </c>
      <c r="E69" s="3">
        <v>2065190957</v>
      </c>
      <c r="F69" s="15" t="s">
        <v>216</v>
      </c>
      <c r="G69" s="15" t="s">
        <v>216</v>
      </c>
    </row>
    <row r="70" spans="1:7">
      <c r="A70" s="1" t="s">
        <v>109</v>
      </c>
      <c r="B70" s="2" t="s">
        <v>201</v>
      </c>
      <c r="C70" s="1" t="s">
        <v>101</v>
      </c>
      <c r="D70" s="2" t="s">
        <v>110</v>
      </c>
      <c r="E70" s="3">
        <v>10477678998</v>
      </c>
      <c r="F70" s="15" t="s">
        <v>215</v>
      </c>
      <c r="G70" s="15" t="s">
        <v>215</v>
      </c>
    </row>
    <row r="71" spans="1:7">
      <c r="A71" s="1" t="s">
        <v>111</v>
      </c>
      <c r="B71" s="2" t="s">
        <v>150</v>
      </c>
      <c r="C71" s="1" t="s">
        <v>36</v>
      </c>
      <c r="D71" s="2" t="s">
        <v>112</v>
      </c>
      <c r="E71" s="3">
        <v>11986967964</v>
      </c>
      <c r="F71" s="15" t="s">
        <v>216</v>
      </c>
      <c r="G71" s="15" t="s">
        <v>216</v>
      </c>
    </row>
    <row r="72" spans="1:7">
      <c r="A72" s="1" t="s">
        <v>113</v>
      </c>
      <c r="B72" s="2" t="s">
        <v>150</v>
      </c>
      <c r="C72" s="1" t="s">
        <v>36</v>
      </c>
      <c r="D72" s="2" t="s">
        <v>114</v>
      </c>
      <c r="E72" s="3">
        <v>5497016995</v>
      </c>
      <c r="F72" s="15" t="s">
        <v>216</v>
      </c>
      <c r="G72" s="15" t="s">
        <v>216</v>
      </c>
    </row>
    <row r="73" spans="1:7">
      <c r="A73" s="1" t="s">
        <v>115</v>
      </c>
      <c r="B73" s="2" t="s">
        <v>202</v>
      </c>
      <c r="C73" s="1" t="s">
        <v>36</v>
      </c>
      <c r="D73" s="2" t="s">
        <v>116</v>
      </c>
      <c r="E73" s="3">
        <v>6421564925</v>
      </c>
      <c r="F73" s="15" t="s">
        <v>216</v>
      </c>
      <c r="G73" s="15" t="s">
        <v>216</v>
      </c>
    </row>
    <row r="74" spans="1:7">
      <c r="A74" s="1" t="s">
        <v>117</v>
      </c>
      <c r="B74" s="2" t="s">
        <v>141</v>
      </c>
      <c r="C74" s="1" t="s">
        <v>36</v>
      </c>
      <c r="D74" s="2" t="s">
        <v>118</v>
      </c>
      <c r="E74" s="3" t="s">
        <v>250</v>
      </c>
      <c r="F74" s="15" t="s">
        <v>216</v>
      </c>
      <c r="G74" s="15" t="s">
        <v>216</v>
      </c>
    </row>
    <row r="75" spans="1:7">
      <c r="A75" s="1" t="s">
        <v>251</v>
      </c>
      <c r="B75" s="2" t="s">
        <v>203</v>
      </c>
      <c r="C75" s="1" t="s">
        <v>101</v>
      </c>
      <c r="D75" s="2" t="s">
        <v>119</v>
      </c>
      <c r="E75" s="3">
        <v>82797943953</v>
      </c>
      <c r="F75" s="15" t="s">
        <v>215</v>
      </c>
      <c r="G75" s="15" t="s">
        <v>215</v>
      </c>
    </row>
    <row r="76" spans="1:7">
      <c r="A76" s="1" t="s">
        <v>120</v>
      </c>
      <c r="B76" s="2" t="s">
        <v>204</v>
      </c>
      <c r="C76" s="1" t="s">
        <v>36</v>
      </c>
      <c r="D76" s="2" t="s">
        <v>252</v>
      </c>
      <c r="E76" s="3">
        <v>5409061900</v>
      </c>
      <c r="F76" s="15" t="s">
        <v>216</v>
      </c>
      <c r="G76" s="15" t="s">
        <v>216</v>
      </c>
    </row>
    <row r="77" spans="1:7">
      <c r="A77" s="1" t="s">
        <v>131</v>
      </c>
      <c r="B77" s="2" t="s">
        <v>125</v>
      </c>
      <c r="C77" s="1" t="s">
        <v>101</v>
      </c>
      <c r="D77" s="11">
        <v>612488</v>
      </c>
      <c r="E77" s="3">
        <v>9388901908</v>
      </c>
      <c r="F77" s="15" t="s">
        <v>216</v>
      </c>
      <c r="G77" s="15" t="s">
        <v>216</v>
      </c>
    </row>
    <row r="78" spans="1:7">
      <c r="A78" s="1" t="s">
        <v>126</v>
      </c>
      <c r="B78" s="2" t="s">
        <v>127</v>
      </c>
      <c r="C78" s="1" t="s">
        <v>36</v>
      </c>
      <c r="D78" s="2" t="s">
        <v>128</v>
      </c>
      <c r="E78" s="3">
        <v>2403578924</v>
      </c>
      <c r="F78" s="15" t="s">
        <v>216</v>
      </c>
      <c r="G78" s="15" t="s">
        <v>216</v>
      </c>
    </row>
    <row r="79" spans="1:7">
      <c r="A79" s="1" t="s">
        <v>129</v>
      </c>
      <c r="B79" s="9">
        <v>43390</v>
      </c>
      <c r="C79" s="1" t="s">
        <v>36</v>
      </c>
      <c r="D79" s="7">
        <v>125039</v>
      </c>
      <c r="E79" s="3">
        <v>5098295971</v>
      </c>
      <c r="F79" s="15" t="s">
        <v>216</v>
      </c>
      <c r="G79" s="15" t="s">
        <v>216</v>
      </c>
    </row>
    <row r="80" spans="1:7">
      <c r="A80" s="1" t="s">
        <v>130</v>
      </c>
      <c r="B80" s="2" t="s">
        <v>138</v>
      </c>
      <c r="C80" s="1" t="s">
        <v>36</v>
      </c>
      <c r="D80" s="2" t="s">
        <v>139</v>
      </c>
      <c r="E80" s="3">
        <v>8015065909</v>
      </c>
      <c r="F80" s="15" t="s">
        <v>216</v>
      </c>
      <c r="G80" s="15" t="s">
        <v>216</v>
      </c>
    </row>
    <row r="81" spans="1:7">
      <c r="A81" s="1" t="s">
        <v>135</v>
      </c>
      <c r="B81" s="2" t="s">
        <v>136</v>
      </c>
      <c r="C81" s="1" t="s">
        <v>36</v>
      </c>
      <c r="D81" s="2" t="s">
        <v>137</v>
      </c>
      <c r="E81" s="3">
        <v>7501132941</v>
      </c>
      <c r="F81" s="15" t="s">
        <v>215</v>
      </c>
      <c r="G81" s="15" t="s">
        <v>215</v>
      </c>
    </row>
    <row r="82" spans="1:7">
      <c r="A82" s="1" t="s">
        <v>153</v>
      </c>
      <c r="B82" s="2" t="s">
        <v>205</v>
      </c>
      <c r="C82" s="1" t="s">
        <v>36</v>
      </c>
      <c r="D82" s="2" t="s">
        <v>214</v>
      </c>
      <c r="E82" s="3">
        <v>54981549920</v>
      </c>
      <c r="F82" s="15" t="s">
        <v>216</v>
      </c>
      <c r="G82" s="15" t="s">
        <v>216</v>
      </c>
    </row>
    <row r="83" spans="1:7">
      <c r="A83" s="1" t="s">
        <v>155</v>
      </c>
      <c r="B83" s="2" t="s">
        <v>206</v>
      </c>
      <c r="C83" s="1" t="s">
        <v>36</v>
      </c>
      <c r="D83" s="2" t="s">
        <v>213</v>
      </c>
      <c r="E83" s="3">
        <v>6895947981</v>
      </c>
      <c r="F83" s="15" t="s">
        <v>216</v>
      </c>
      <c r="G83" s="15" t="s">
        <v>216</v>
      </c>
    </row>
    <row r="84" spans="1:7">
      <c r="A84" s="1" t="s">
        <v>154</v>
      </c>
      <c r="B84" s="2" t="s">
        <v>184</v>
      </c>
      <c r="C84" s="1" t="s">
        <v>36</v>
      </c>
      <c r="D84" s="13">
        <v>1241567</v>
      </c>
      <c r="E84" s="3">
        <v>11150914920</v>
      </c>
      <c r="F84" s="15" t="s">
        <v>216</v>
      </c>
      <c r="G84" s="15" t="s">
        <v>216</v>
      </c>
    </row>
    <row r="85" spans="1:7">
      <c r="A85" s="1" t="s">
        <v>156</v>
      </c>
      <c r="B85" s="2" t="s">
        <v>207</v>
      </c>
      <c r="C85" s="1" t="s">
        <v>36</v>
      </c>
      <c r="D85" s="14">
        <v>946362</v>
      </c>
      <c r="E85" s="3">
        <v>571846904</v>
      </c>
      <c r="F85" s="15" t="s">
        <v>216</v>
      </c>
      <c r="G85" s="15" t="s">
        <v>216</v>
      </c>
    </row>
    <row r="86" spans="1:7">
      <c r="A86" s="1" t="s">
        <v>157</v>
      </c>
      <c r="B86" s="2" t="s">
        <v>208</v>
      </c>
      <c r="C86" s="1" t="s">
        <v>36</v>
      </c>
      <c r="D86" s="2" t="s">
        <v>212</v>
      </c>
      <c r="E86" s="3" t="s">
        <v>253</v>
      </c>
      <c r="F86" s="15" t="s">
        <v>216</v>
      </c>
      <c r="G86" s="15" t="s">
        <v>216</v>
      </c>
    </row>
    <row r="87" spans="1:7">
      <c r="A87" s="1" t="s">
        <v>56</v>
      </c>
      <c r="B87" s="2" t="s">
        <v>209</v>
      </c>
      <c r="C87" s="1" t="s">
        <v>36</v>
      </c>
      <c r="D87" s="2" t="s">
        <v>57</v>
      </c>
      <c r="E87" s="3">
        <v>8560971955</v>
      </c>
      <c r="F87" s="15" t="s">
        <v>216</v>
      </c>
      <c r="G87" s="15" t="s">
        <v>216</v>
      </c>
    </row>
    <row r="88" spans="1:7">
      <c r="A88" s="1" t="s">
        <v>158</v>
      </c>
      <c r="B88" s="2" t="s">
        <v>210</v>
      </c>
      <c r="C88" s="1" t="s">
        <v>36</v>
      </c>
      <c r="D88" s="12">
        <v>522901</v>
      </c>
      <c r="E88" s="3">
        <v>7296494905</v>
      </c>
      <c r="F88" s="15" t="s">
        <v>216</v>
      </c>
      <c r="G88" s="15" t="s">
        <v>216</v>
      </c>
    </row>
    <row r="89" spans="1:7">
      <c r="A89" s="1" t="s">
        <v>159</v>
      </c>
      <c r="B89" s="2" t="s">
        <v>211</v>
      </c>
      <c r="C89" s="1" t="s">
        <v>36</v>
      </c>
      <c r="D89" s="10">
        <v>784924</v>
      </c>
      <c r="E89" s="3">
        <v>5949872967</v>
      </c>
      <c r="F89" s="15" t="s">
        <v>216</v>
      </c>
      <c r="G89" s="15" t="s">
        <v>216</v>
      </c>
    </row>
    <row r="90" spans="1:7">
      <c r="A90" s="1"/>
      <c r="B90" s="2"/>
      <c r="C90" s="1"/>
      <c r="D90" s="2"/>
      <c r="E90" s="3"/>
    </row>
    <row r="91" spans="1:7">
      <c r="A91" s="1"/>
      <c r="B91" s="2"/>
      <c r="C91" s="1"/>
      <c r="D91" s="2"/>
      <c r="E91" s="3"/>
    </row>
    <row r="92" spans="1:7">
      <c r="A92" s="1"/>
      <c r="B92" s="2"/>
      <c r="C92" s="1"/>
      <c r="D92" s="2"/>
      <c r="E92" s="3"/>
    </row>
  </sheetData>
  <mergeCells count="11">
    <mergeCell ref="A1:E1"/>
    <mergeCell ref="B3:B4"/>
    <mergeCell ref="F1:G1"/>
    <mergeCell ref="F3:F4"/>
    <mergeCell ref="F2:G2"/>
    <mergeCell ref="G3:G4"/>
    <mergeCell ref="A2:E2"/>
    <mergeCell ref="A3:A4"/>
    <mergeCell ref="C3:C4"/>
    <mergeCell ref="D3:D4"/>
    <mergeCell ref="E3:E4"/>
  </mergeCells>
  <conditionalFormatting sqref="F1:F1048576">
    <cfRule type="cellIs" dxfId="3" priority="2" operator="equal">
      <formula>"NÃO"</formula>
    </cfRule>
    <cfRule type="cellIs" dxfId="2" priority="4" operator="equal">
      <formula>"SIM"</formula>
    </cfRule>
  </conditionalFormatting>
  <conditionalFormatting sqref="G1:G1048576">
    <cfRule type="cellIs" dxfId="1" priority="1" operator="equal">
      <formula>"NÃO"</formula>
    </cfRule>
    <cfRule type="cellIs" dxfId="0" priority="3" operator="equal">
      <formula>"SIM"</formula>
    </cfRule>
  </conditionalFormatting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Caçador</cp:lastModifiedBy>
  <cp:lastPrinted>2017-04-20T15:20:12Z</cp:lastPrinted>
  <dcterms:created xsi:type="dcterms:W3CDTF">2017-04-20T14:52:48Z</dcterms:created>
  <dcterms:modified xsi:type="dcterms:W3CDTF">2021-04-08T20:27:48Z</dcterms:modified>
</cp:coreProperties>
</file>