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ene.perazzoli\Desktop\"/>
    </mc:Choice>
  </mc:AlternateContent>
  <xr:revisionPtr revIDLastSave="0" documentId="8_{4071B70B-7640-465C-A546-E8CA5E7CD1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SDS" sheetId="1" r:id="rId1"/>
    <sheet name="HSSM" sheetId="2" r:id="rId2"/>
  </sheets>
  <definedNames>
    <definedName name="_xlnm._FilterDatabase" localSheetId="0" hidden="1">HSDS!$F$4:$G$229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<sst xmlns="http://schemas.openxmlformats.org/spreadsheetml/2006/main" count="1058" uniqueCount="438">
  <si>
    <t xml:space="preserve">ADRIANA APARECIDA GOMES                           </t>
  </si>
  <si>
    <t xml:space="preserve">Técnico(a) de Enfermagem                </t>
  </si>
  <si>
    <t xml:space="preserve">COREN SC       </t>
  </si>
  <si>
    <t/>
  </si>
  <si>
    <t xml:space="preserve">ADRIANA DE BASTOS MENNA                           </t>
  </si>
  <si>
    <t xml:space="preserve">ADRIANE JOCEMARA FERNANDES                        </t>
  </si>
  <si>
    <t xml:space="preserve">COREN PR       </t>
  </si>
  <si>
    <t xml:space="preserve">001.183.487    </t>
  </si>
  <si>
    <t xml:space="preserve">ALAN JUNIOR DE SOUZA                              </t>
  </si>
  <si>
    <t xml:space="preserve">ALAN KLEBSON BASTOS DE GOIS                       </t>
  </si>
  <si>
    <t xml:space="preserve">Enfermeiro(a)                           </t>
  </si>
  <si>
    <t xml:space="preserve">ALDEANE MARQUES ROCHA NICOLAU                     </t>
  </si>
  <si>
    <t xml:space="preserve">Auxiliar de Enfermagem                  </t>
  </si>
  <si>
    <t xml:space="preserve">ALESANDRA GIELOW                                  </t>
  </si>
  <si>
    <t xml:space="preserve">ALINE FERREIRA DE SALES                           </t>
  </si>
  <si>
    <t xml:space="preserve">Enfermeiro(a) Supervisor(a)             </t>
  </si>
  <si>
    <t xml:space="preserve">ANA CLAUDIA BRANDT                                </t>
  </si>
  <si>
    <t xml:space="preserve">ANA PAULA ALMEIDA DA SILVA                        </t>
  </si>
  <si>
    <t xml:space="preserve">ANA PAULA BASTIAN                                 </t>
  </si>
  <si>
    <t xml:space="preserve">ANA PAULA MAZURECK DALL BOSCO                     </t>
  </si>
  <si>
    <t xml:space="preserve">ANDREA PRIGOL BOFF DE SOUZA                       </t>
  </si>
  <si>
    <t xml:space="preserve">ANDREIA REGINA BOEIRA                             </t>
  </si>
  <si>
    <t xml:space="preserve">ANDRESSA CAROLINE JENDRASSIAK                     </t>
  </si>
  <si>
    <t xml:space="preserve">ANDRESSA SCORTEGAGNA                              </t>
  </si>
  <si>
    <t xml:space="preserve">Enfermeiro(a) Assistencial              </t>
  </si>
  <si>
    <t xml:space="preserve">ANGELA APARECIDA LOPES                            </t>
  </si>
  <si>
    <t xml:space="preserve">ANGELA CRISTINA PROENCIO                          </t>
  </si>
  <si>
    <t xml:space="preserve">001.502.899    </t>
  </si>
  <si>
    <t xml:space="preserve">ANGELICA VIEIRA PAES                              </t>
  </si>
  <si>
    <t xml:space="preserve">BRUNA GABRIELLE FREITAS DE CARVALHO               </t>
  </si>
  <si>
    <t xml:space="preserve">BRUNA RIBEIRO LUIZ PEREIRA                        </t>
  </si>
  <si>
    <t xml:space="preserve">COREN MG       </t>
  </si>
  <si>
    <t xml:space="preserve">CARLIZA FIABANE                                   </t>
  </si>
  <si>
    <t xml:space="preserve">CAROLINE QUAGLIOTTO                               </t>
  </si>
  <si>
    <t xml:space="preserve">CECILIA GEMELLI                                   </t>
  </si>
  <si>
    <t xml:space="preserve">CINTIA APARECIDA RODRIGUES BERTO                  </t>
  </si>
  <si>
    <t xml:space="preserve">CINTIA DA ROSA                                    </t>
  </si>
  <si>
    <t xml:space="preserve">CLEONICE DE SOUZA MACHADO                         </t>
  </si>
  <si>
    <t xml:space="preserve">CRISLAINE APARECIDA PRADO                         </t>
  </si>
  <si>
    <t xml:space="preserve">CRISTINA MARIA CANOFRE                            </t>
  </si>
  <si>
    <t xml:space="preserve">DAIANA GONÇALVES COSTA                            </t>
  </si>
  <si>
    <t xml:space="preserve">DAIANE BOLZANI                                    </t>
  </si>
  <si>
    <t xml:space="preserve">DAIANE CRISTINA FURLAN                            </t>
  </si>
  <si>
    <t xml:space="preserve">DAIANE DA SILVA COITO VEIGA                       </t>
  </si>
  <si>
    <t xml:space="preserve">DAIANE FORBICI DONADEL                            </t>
  </si>
  <si>
    <t xml:space="preserve">DAIANE ZIMERMANN PIRES                            </t>
  </si>
  <si>
    <t xml:space="preserve">DAIANE ZONTA                                      </t>
  </si>
  <si>
    <t xml:space="preserve">DAIVANA LETICIA KUNZ                              </t>
  </si>
  <si>
    <t>Enfermeiro(a) Coordenador(a) de Comissõe</t>
  </si>
  <si>
    <t xml:space="preserve">DANIELA APARECIDA DOS SANTOS SIQUEIRA             </t>
  </si>
  <si>
    <t xml:space="preserve">DANIELY TAIS VAZ PANTOJA                          </t>
  </si>
  <si>
    <t xml:space="preserve">COREN          </t>
  </si>
  <si>
    <t xml:space="preserve">DEBORA CRISTIANE NUNES                            </t>
  </si>
  <si>
    <t xml:space="preserve">DEBORA CRISTINA LISBOA                            </t>
  </si>
  <si>
    <t xml:space="preserve">DEBORA LUCIA RIBEIRO                              </t>
  </si>
  <si>
    <t xml:space="preserve">DEBORA RODRIGUES RIBEIRO                          </t>
  </si>
  <si>
    <t xml:space="preserve">DEJANIRA ALVES SANTANA                            </t>
  </si>
  <si>
    <t xml:space="preserve">DENISE DE SOUZA TEIXEIRA ABREU                    </t>
  </si>
  <si>
    <t xml:space="preserve">DIRCELENE BALDISSERA                              </t>
  </si>
  <si>
    <t xml:space="preserve">DIRLENE ANDRIONI SASSO                            </t>
  </si>
  <si>
    <t xml:space="preserve">DIRLETE PROCOPIUK DE SOUZA                        </t>
  </si>
  <si>
    <t xml:space="preserve">DOGLAS ANSILIERO                                  </t>
  </si>
  <si>
    <t xml:space="preserve">Professor(a) de Formação Continuada     </t>
  </si>
  <si>
    <t xml:space="preserve">EDINARA DE OLIVEIRA RAGAGNIN                      </t>
  </si>
  <si>
    <t xml:space="preserve">EDINEIA ALVES                                     </t>
  </si>
  <si>
    <t xml:space="preserve">000.450.543    </t>
  </si>
  <si>
    <t xml:space="preserve">EDSON ALVES RAMOS                                 </t>
  </si>
  <si>
    <t xml:space="preserve">000.424.449    </t>
  </si>
  <si>
    <t xml:space="preserve">ELENSON SANTOS DA COSTA                           </t>
  </si>
  <si>
    <t xml:space="preserve">COREN PA       </t>
  </si>
  <si>
    <t xml:space="preserve">ELIANE MARIA SASSO                                </t>
  </si>
  <si>
    <t xml:space="preserve">ELIANE ZOTTIS                                     </t>
  </si>
  <si>
    <t xml:space="preserve">ELISANGELA COMUNELO                               </t>
  </si>
  <si>
    <t xml:space="preserve">ELISANGELA DOS SANTOS OLIVEIRA                    </t>
  </si>
  <si>
    <t xml:space="preserve">EMILY SIQUEIRA DA COSTA                           </t>
  </si>
  <si>
    <t xml:space="preserve">EUNICE MACHADO GOMES                              </t>
  </si>
  <si>
    <t xml:space="preserve">EVELIN ALANA ALVES VIEIRA                         </t>
  </si>
  <si>
    <t xml:space="preserve">FABIANA MARTINS VENTURA                           </t>
  </si>
  <si>
    <t xml:space="preserve">FATIMA APARECIDA MARCHETTI                        </t>
  </si>
  <si>
    <t xml:space="preserve">FATIMA NOVELLO                                    </t>
  </si>
  <si>
    <t xml:space="preserve">FLADE PROENCIO                                    </t>
  </si>
  <si>
    <t xml:space="preserve">FLAVIANA FERREIRA SOARES                          </t>
  </si>
  <si>
    <t xml:space="preserve">FRANCIELI LUCIANE MACKIEVICZ                      </t>
  </si>
  <si>
    <t xml:space="preserve">GECICA FERNANDA MOREIRA                           </t>
  </si>
  <si>
    <t xml:space="preserve">GEMANIR MACHADO                                   </t>
  </si>
  <si>
    <t xml:space="preserve">GEOVANI GERALDO DE BASTIANI                       </t>
  </si>
  <si>
    <t xml:space="preserve">GERLIANE TEIXEIRA DE FREITAS SILVA                </t>
  </si>
  <si>
    <t xml:space="preserve">GESIMARA SOUSA BATISTA                            </t>
  </si>
  <si>
    <t xml:space="preserve">GEVERSON LUIZ RODRIGUES BATISTA                   </t>
  </si>
  <si>
    <t xml:space="preserve">GISIANE BALASTRELLI DA SILVA LISBOA               </t>
  </si>
  <si>
    <t xml:space="preserve">HEMILY RAAP DO NASCIMENTO                         </t>
  </si>
  <si>
    <t xml:space="preserve">ISABEL FERNANDES                                  </t>
  </si>
  <si>
    <t xml:space="preserve">000.996.730    </t>
  </si>
  <si>
    <t xml:space="preserve">IVANETE MACHADO CAVAGNOLI                         </t>
  </si>
  <si>
    <t xml:space="preserve">IVETE RITA CAGNIN                                 </t>
  </si>
  <si>
    <t xml:space="preserve">JAMYLLE BRANCO ROSA                               </t>
  </si>
  <si>
    <t xml:space="preserve">JANAINA SOLIGO DE SOUZA                           </t>
  </si>
  <si>
    <t xml:space="preserve">JANAINA SOVRANI DA SILVA                          </t>
  </si>
  <si>
    <t xml:space="preserve">JANDERSON GASPAR MORAES                           </t>
  </si>
  <si>
    <t xml:space="preserve">JHULIE CAROLAIN DE CAMPOS FALCHETTI               </t>
  </si>
  <si>
    <t xml:space="preserve">JORGE FELIPE CORREA GARBIN                        </t>
  </si>
  <si>
    <t xml:space="preserve">JOSEANNY DREGER NEVES                             </t>
  </si>
  <si>
    <t xml:space="preserve">Enfermeiro(a) Coordenador(a) de U.T.I.  </t>
  </si>
  <si>
    <t xml:space="preserve">JOSELENE RIBEIRO ELIAS                            </t>
  </si>
  <si>
    <t xml:space="preserve">001.179.849    </t>
  </si>
  <si>
    <t xml:space="preserve">JOSIANE APARECIDA GONÇALVES                       </t>
  </si>
  <si>
    <t xml:space="preserve">JULIANA TOMAZI                                    </t>
  </si>
  <si>
    <t xml:space="preserve">JUSSARA TAFFAREL                                  </t>
  </si>
  <si>
    <t xml:space="preserve">KARISY RIBEIRO DOS SANTOS                         </t>
  </si>
  <si>
    <t xml:space="preserve">KAYANE BAUM BAGGENSTOSS                           </t>
  </si>
  <si>
    <t xml:space="preserve">KEILA DOS SANTOS                                  </t>
  </si>
  <si>
    <t xml:space="preserve">KEILA VANESSA AZEVEDO VIANA                       </t>
  </si>
  <si>
    <t xml:space="preserve">COREN MA       </t>
  </si>
  <si>
    <t xml:space="preserve">KELY FARIAS ROSA                                  </t>
  </si>
  <si>
    <t xml:space="preserve">LAIS ARIANE LEMOS DOS SANTOS                      </t>
  </si>
  <si>
    <t xml:space="preserve">LAIS RIBEIRO                                      </t>
  </si>
  <si>
    <t xml:space="preserve">LARISSA FREITAS WEBER                             </t>
  </si>
  <si>
    <t xml:space="preserve">LEILA REGINA GIELOW                               </t>
  </si>
  <si>
    <t xml:space="preserve">LIDIA RAYANE PINHEIRO CAMPOS                      </t>
  </si>
  <si>
    <t xml:space="preserve">LORECI MENDES DE ANDRADE                          </t>
  </si>
  <si>
    <t xml:space="preserve">LORENA SILVA DE ALMEIDA                           </t>
  </si>
  <si>
    <t xml:space="preserve">LUCAS RIGO                                        </t>
  </si>
  <si>
    <t xml:space="preserve">LUCIANA STRAPAZZON                                </t>
  </si>
  <si>
    <t xml:space="preserve">LUCIANA TERESINHA VIEIRA                          </t>
  </si>
  <si>
    <t xml:space="preserve">LUCIANO GUSTAVO SOUTO                             </t>
  </si>
  <si>
    <t xml:space="preserve">LUCIMARI DE MORAES                                </t>
  </si>
  <si>
    <t xml:space="preserve">MARCELO BITTENCOURT                               </t>
  </si>
  <si>
    <t xml:space="preserve">MARCELO NADAL                                     </t>
  </si>
  <si>
    <t xml:space="preserve">MARCIA PIROLA                                     </t>
  </si>
  <si>
    <t xml:space="preserve">MARCIA TEREZINHA KONIG                            </t>
  </si>
  <si>
    <t xml:space="preserve">MARIA DE LOURDES PEREIRA DOS SANTOS               </t>
  </si>
  <si>
    <t xml:space="preserve">MARIA FERREIRA DE SA SILVA                        </t>
  </si>
  <si>
    <t xml:space="preserve">MARIA HELENA DOS SANTOS                           </t>
  </si>
  <si>
    <t xml:space="preserve">MARIA JULIA DA SILVA BATAGHIN                     </t>
  </si>
  <si>
    <t xml:space="preserve">MARINA DE FREITAS SCHONS                          </t>
  </si>
  <si>
    <t xml:space="preserve">MARINES REIS                                      </t>
  </si>
  <si>
    <t xml:space="preserve">MARISA ALANO SPOLTI                               </t>
  </si>
  <si>
    <t xml:space="preserve">MARISTELA DOS ANJOS                               </t>
  </si>
  <si>
    <t xml:space="preserve">MARIVONE MORAIS MOREIRA                           </t>
  </si>
  <si>
    <t xml:space="preserve">MARIZETE DOS SANTOS PAUVELS                       </t>
  </si>
  <si>
    <t xml:space="preserve">MARIZETE GOLLO                                    </t>
  </si>
  <si>
    <t xml:space="preserve">000.949.216    </t>
  </si>
  <si>
    <t xml:space="preserve">MARIZETE TRENTO                                   </t>
  </si>
  <si>
    <t xml:space="preserve">MARLEIDE FERREIRA ROCHA                           </t>
  </si>
  <si>
    <t xml:space="preserve">MARLENE RAIMUNDA ANDREOLA PERAZZOLI               </t>
  </si>
  <si>
    <t xml:space="preserve">Coordenador(a) de Enfermagem            </t>
  </si>
  <si>
    <t xml:space="preserve">MARLI APARECIDA ANDRIN                            </t>
  </si>
  <si>
    <t xml:space="preserve">MARTA APARECIDA DOS SANTOS                        </t>
  </si>
  <si>
    <t xml:space="preserve">MERLIN COSTA DOS SANTOS                           </t>
  </si>
  <si>
    <t xml:space="preserve">MIRIAM REGINA ZATTI FIORELLI                      </t>
  </si>
  <si>
    <t xml:space="preserve">MONALISA HELENA XAVIER DA SILVA MOREIRA           </t>
  </si>
  <si>
    <t xml:space="preserve">NATHIA JORDANA SOUZA CUTRIM CORREA                </t>
  </si>
  <si>
    <t xml:space="preserve">NAYANA DE CASSIA NUNES DE OLIVEIRA                </t>
  </si>
  <si>
    <t xml:space="preserve">COREN TE       </t>
  </si>
  <si>
    <t xml:space="preserve">NAYNA RENATA GASPAR CHAVES                        </t>
  </si>
  <si>
    <t xml:space="preserve">NEILA KENIA PIRES DE LIMA                         </t>
  </si>
  <si>
    <t xml:space="preserve">NEUSA BELINSKI DA COSTA                           </t>
  </si>
  <si>
    <t xml:space="preserve">NORMA ZAGONEL                                     </t>
  </si>
  <si>
    <t xml:space="preserve">ODILES RODRIGUES DA SILVA                         </t>
  </si>
  <si>
    <t xml:space="preserve">ORLEANDRO MEIRELES SILVA                          </t>
  </si>
  <si>
    <t xml:space="preserve">PALOMA MARIA GHELLER DOS SANTOS                   </t>
  </si>
  <si>
    <t xml:space="preserve">PATRICIA APARECIDA MIGLIOLLI                      </t>
  </si>
  <si>
    <t xml:space="preserve">PATRICIA CELZLEIN                                 </t>
  </si>
  <si>
    <t xml:space="preserve">PATRICIA DUTRA                                    </t>
  </si>
  <si>
    <t xml:space="preserve">PATRICIA RAMOS DA SILVA                           </t>
  </si>
  <si>
    <t xml:space="preserve">PAULA KARINE BUYNO                                </t>
  </si>
  <si>
    <t xml:space="preserve">PAULINA DE OLIVEIRA                               </t>
  </si>
  <si>
    <t xml:space="preserve">PRISCILA LISBOA MOREIRA                           </t>
  </si>
  <si>
    <t xml:space="preserve">QUESIA POLIANA RIBEIRO                            </t>
  </si>
  <si>
    <t xml:space="preserve">RAFAEL LUIZ DE MELLO                              </t>
  </si>
  <si>
    <t xml:space="preserve">Enfermeiro(a) U.T.I.                    </t>
  </si>
  <si>
    <t xml:space="preserve">RAFAELA STRAPAZZON                                </t>
  </si>
  <si>
    <t xml:space="preserve">REGIELE ALCOFORADO DE MELO                        </t>
  </si>
  <si>
    <t xml:space="preserve">ROBERTA DEON                                      </t>
  </si>
  <si>
    <t xml:space="preserve">RODRIGO RAMOS RITTER                              </t>
  </si>
  <si>
    <t xml:space="preserve">ROSANA KARPINSKI DE SOUZA                         </t>
  </si>
  <si>
    <t xml:space="preserve">ROSANE APARECIDA PEDON                            </t>
  </si>
  <si>
    <t xml:space="preserve">ROSANE DE FATIMA DOS SANTOS                       </t>
  </si>
  <si>
    <t xml:space="preserve">ROSANGELA DA SILVA                                </t>
  </si>
  <si>
    <t xml:space="preserve">001.504.001    </t>
  </si>
  <si>
    <t xml:space="preserve">ROSEMERI ALVES DE LIMA                            </t>
  </si>
  <si>
    <t xml:space="preserve">ROSILAINE ROSSI DE OLIVEIRA                       </t>
  </si>
  <si>
    <t xml:space="preserve">Enfermeiro(a) NIR                       </t>
  </si>
  <si>
    <t xml:space="preserve">SANDRA JAQUELINE DE LARA MANES                    </t>
  </si>
  <si>
    <t xml:space="preserve">SAULO AUGUSTO RIBEIRO DE AZEVEDO                  </t>
  </si>
  <si>
    <t xml:space="preserve">SHEILA CORREA MENDES                              </t>
  </si>
  <si>
    <t xml:space="preserve">Enfermeiro(a) Coordenador(a)            </t>
  </si>
  <si>
    <t xml:space="preserve">SILVANA APARECIDA FAGANELLO                       </t>
  </si>
  <si>
    <t xml:space="preserve">SILVIA RAMPON BOLZAN                              </t>
  </si>
  <si>
    <t xml:space="preserve">SIRLEI CLARICE COCCO                              </t>
  </si>
  <si>
    <t xml:space="preserve">SIRLEI SILVEIRA DE MELO                           </t>
  </si>
  <si>
    <t xml:space="preserve">564.484        </t>
  </si>
  <si>
    <t xml:space="preserve">SIRLEI VAZ                                        </t>
  </si>
  <si>
    <t xml:space="preserve">SONIA RODRIGUES DA SILVA                          </t>
  </si>
  <si>
    <t xml:space="preserve">STELLA BEATRIZ RODRIGUES VIEIRA                   </t>
  </si>
  <si>
    <t xml:space="preserve">SUELEN DE ALMEIDA DA SILVA                        </t>
  </si>
  <si>
    <t xml:space="preserve">TALYTA CARDOSO CAMARGO CARNEIRO                   </t>
  </si>
  <si>
    <t xml:space="preserve">TATIANE FORNER TRONCO                             </t>
  </si>
  <si>
    <t xml:space="preserve">COREN RS       </t>
  </si>
  <si>
    <t xml:space="preserve">TATIANE REINHEIMER                                </t>
  </si>
  <si>
    <t xml:space="preserve">TEREZINHA LORENI KUCZKOWSKI                       </t>
  </si>
  <si>
    <t xml:space="preserve">105 207        </t>
  </si>
  <si>
    <t xml:space="preserve">THAIS DE FATIMA ALVES                             </t>
  </si>
  <si>
    <t xml:space="preserve">VALNEIZE APARECIDA TOIGO                          </t>
  </si>
  <si>
    <t xml:space="preserve">VERIDIANA ELIAS                                   </t>
  </si>
  <si>
    <t xml:space="preserve">VERONICA DUTRA LOPES                              </t>
  </si>
  <si>
    <t xml:space="preserve">VILCE TEREZINHA GILIOLI                           </t>
  </si>
  <si>
    <t xml:space="preserve">VIVIANE SIBURSKI DE OLIVEIRA                      </t>
  </si>
  <si>
    <t xml:space="preserve">WELLINGTON MAIA                                   </t>
  </si>
  <si>
    <t xml:space="preserve">WESLEY VASCONCELOS DE OLIVEIRA                    </t>
  </si>
  <si>
    <t xml:space="preserve">COREN RJ       </t>
  </si>
  <si>
    <t xml:space="preserve">ZENI APARECIDA LOURENCO                           </t>
  </si>
  <si>
    <t xml:space="preserve">Auxiliar de Enfermagem        </t>
  </si>
  <si>
    <t>016.647.373-16</t>
  </si>
  <si>
    <t>225.393.658-84</t>
  </si>
  <si>
    <t>087.584.079-52</t>
  </si>
  <si>
    <t>014.449.909-69</t>
  </si>
  <si>
    <t>059.195.579-23</t>
  </si>
  <si>
    <t>111.003.339-75</t>
  </si>
  <si>
    <t>122.696.609-86</t>
  </si>
  <si>
    <t>460.870.959-34</t>
  </si>
  <si>
    <t>944.542.569-34</t>
  </si>
  <si>
    <t>059.999.729-06</t>
  </si>
  <si>
    <t>089.714.496-16</t>
  </si>
  <si>
    <t>088.438.079-35</t>
  </si>
  <si>
    <t>579.208.009-78</t>
  </si>
  <si>
    <t>693.215.909-00</t>
  </si>
  <si>
    <t>386.119.709-00</t>
  </si>
  <si>
    <t>110.619.069-65</t>
  </si>
  <si>
    <t>003.731.289-83</t>
  </si>
  <si>
    <t>024.291.049-11</t>
  </si>
  <si>
    <t>060.344.998-01</t>
  </si>
  <si>
    <t>537.194.259-91</t>
  </si>
  <si>
    <t xml:space="preserve">Enfermeiro(a)                 </t>
  </si>
  <si>
    <t>044.383.075-46</t>
  </si>
  <si>
    <t>951.524.749-72</t>
  </si>
  <si>
    <t>010.427.789-06</t>
  </si>
  <si>
    <t>004.471.509-95</t>
  </si>
  <si>
    <t>105.535.249-09</t>
  </si>
  <si>
    <t>007.213.429-14</t>
  </si>
  <si>
    <t>090.403.849-16</t>
  </si>
  <si>
    <t>078.926.729-23</t>
  </si>
  <si>
    <t>052.474.499-83</t>
  </si>
  <si>
    <t>709.362.501-00</t>
  </si>
  <si>
    <t>933.473.839-15</t>
  </si>
  <si>
    <t>086.617.199-17</t>
  </si>
  <si>
    <t>073.418.729-77</t>
  </si>
  <si>
    <t>074.920.469-95</t>
  </si>
  <si>
    <t>081.714.389-03</t>
  </si>
  <si>
    <t>650.318.143-49</t>
  </si>
  <si>
    <t>092.856.079-18</t>
  </si>
  <si>
    <t>063.994.885-59</t>
  </si>
  <si>
    <t>094.844.909-80</t>
  </si>
  <si>
    <t>056.897.109-46</t>
  </si>
  <si>
    <t>934.474.770-91</t>
  </si>
  <si>
    <t>029.997.749-82</t>
  </si>
  <si>
    <t>041.396.299-75</t>
  </si>
  <si>
    <t>034.728.914-24</t>
  </si>
  <si>
    <t>046.303.259-48</t>
  </si>
  <si>
    <t>067.587.139-54</t>
  </si>
  <si>
    <t>014.833.890-90</t>
  </si>
  <si>
    <t xml:space="preserve">Enfermeiro(a) Assistencial    </t>
  </si>
  <si>
    <t>088.116.189-67</t>
  </si>
  <si>
    <t>080.069.959-90</t>
  </si>
  <si>
    <t>075.489.919-59</t>
  </si>
  <si>
    <t>008.899.760-07</t>
  </si>
  <si>
    <t>009.494.819-47</t>
  </si>
  <si>
    <t>067.321.989-55</t>
  </si>
  <si>
    <t>070.581.779-29</t>
  </si>
  <si>
    <t xml:space="preserve">Enfermeiro(a) Supervisor(a)   </t>
  </si>
  <si>
    <t>076.715.119-43</t>
  </si>
  <si>
    <t>033.293.380-67</t>
  </si>
  <si>
    <t>055.957.129-10</t>
  </si>
  <si>
    <t>047.338.659-37</t>
  </si>
  <si>
    <t xml:space="preserve">Técnico(a) de Enfermagem      </t>
  </si>
  <si>
    <t>933.516.749-53</t>
  </si>
  <si>
    <t>001.915.160-82</t>
  </si>
  <si>
    <t>038.572.449-76</t>
  </si>
  <si>
    <t>104.010.109-70</t>
  </si>
  <si>
    <t>078.760.779-78</t>
  </si>
  <si>
    <t>095.654.599-86</t>
  </si>
  <si>
    <t>035.332.629-10</t>
  </si>
  <si>
    <t>003.800.369-40</t>
  </si>
  <si>
    <t>071.870.319-71</t>
  </si>
  <si>
    <t>032.919.639-11</t>
  </si>
  <si>
    <t>037.195.909-84</t>
  </si>
  <si>
    <t>020.303.506-21</t>
  </si>
  <si>
    <t>005.896.749-43</t>
  </si>
  <si>
    <t>077.160.079-80</t>
  </si>
  <si>
    <t>489.423.249-91</t>
  </si>
  <si>
    <t>096.746.649-04</t>
  </si>
  <si>
    <t>040.303.029-39</t>
  </si>
  <si>
    <t>056.229.669-73</t>
  </si>
  <si>
    <t>056.930.529-23</t>
  </si>
  <si>
    <t>008.408.129-57</t>
  </si>
  <si>
    <t>072.639.839-07</t>
  </si>
  <si>
    <t>105.122.289-30</t>
  </si>
  <si>
    <t>007.190.689-40</t>
  </si>
  <si>
    <t>048.091.872-41</t>
  </si>
  <si>
    <t>815.411.710-04</t>
  </si>
  <si>
    <t>060.180.109-17</t>
  </si>
  <si>
    <t>006.167.439-71</t>
  </si>
  <si>
    <t>111.862.669-96</t>
  </si>
  <si>
    <t>825.024.989-53</t>
  </si>
  <si>
    <t>031.246.089-92</t>
  </si>
  <si>
    <t>075.063.699-82</t>
  </si>
  <si>
    <t>033.617.049-10</t>
  </si>
  <si>
    <t>793.161.152-72</t>
  </si>
  <si>
    <t>041.908.439-89</t>
  </si>
  <si>
    <t>034.713.159-00</t>
  </si>
  <si>
    <t>004.896.669-06</t>
  </si>
  <si>
    <t>020.416.159-23</t>
  </si>
  <si>
    <t>060.577.239-88</t>
  </si>
  <si>
    <t>582.039.319-87</t>
  </si>
  <si>
    <t>595.247.909-04</t>
  </si>
  <si>
    <t>068.777.909-01</t>
  </si>
  <si>
    <t>610.225.263-24</t>
  </si>
  <si>
    <t>104.709.479-77</t>
  </si>
  <si>
    <t>097.486.989-98</t>
  </si>
  <si>
    <t>844.873.999-04</t>
  </si>
  <si>
    <t>085.359.629-80</t>
  </si>
  <si>
    <t>620.792.063-54</t>
  </si>
  <si>
    <t>607.272.473-60</t>
  </si>
  <si>
    <t>006.396.670-07</t>
  </si>
  <si>
    <t>082.026.869-03</t>
  </si>
  <si>
    <t>039.531.509-36</t>
  </si>
  <si>
    <t>946.389.000-97</t>
  </si>
  <si>
    <t>004.655.609-54</t>
  </si>
  <si>
    <t>053.727.149-05</t>
  </si>
  <si>
    <t>607.544.833-04</t>
  </si>
  <si>
    <t>097.569.159-78</t>
  </si>
  <si>
    <t>102.137.869-07</t>
  </si>
  <si>
    <t>006.544.169-90</t>
  </si>
  <si>
    <t>092.770.249-50</t>
  </si>
  <si>
    <t>066.102.999-94</t>
  </si>
  <si>
    <t>088.662.179-80</t>
  </si>
  <si>
    <t>122.583.469-40</t>
  </si>
  <si>
    <t>076.337.819-47</t>
  </si>
  <si>
    <t>052.528.119-38</t>
  </si>
  <si>
    <t>056.364.639-01</t>
  </si>
  <si>
    <t>606.746.883-25</t>
  </si>
  <si>
    <t>670.686.009-30</t>
  </si>
  <si>
    <t>064.895.979-18</t>
  </si>
  <si>
    <t>050.098.289-95</t>
  </si>
  <si>
    <t>828.937.059-87</t>
  </si>
  <si>
    <t>049.353.339-79</t>
  </si>
  <si>
    <t>036.876.739-60</t>
  </si>
  <si>
    <t>050.565.749-02</t>
  </si>
  <si>
    <t>664.884.949-53</t>
  </si>
  <si>
    <t>657.988.483-53</t>
  </si>
  <si>
    <t>944.560.979-49</t>
  </si>
  <si>
    <t>111.800.119-29</t>
  </si>
  <si>
    <t>075.414.799-18</t>
  </si>
  <si>
    <t>732.708.819-91</t>
  </si>
  <si>
    <t>017.514.829-52</t>
  </si>
  <si>
    <t>762.965.479-00</t>
  </si>
  <si>
    <t>063.257.809-22</t>
  </si>
  <si>
    <t>006.850.139-01</t>
  </si>
  <si>
    <t>776.909.239-68</t>
  </si>
  <si>
    <t>052.064.919-26</t>
  </si>
  <si>
    <t>008.843.049-90</t>
  </si>
  <si>
    <t>351.130.808-96</t>
  </si>
  <si>
    <t>033.968.443-78</t>
  </si>
  <si>
    <t>609.637.083-76</t>
  </si>
  <si>
    <t>012.508.800-09</t>
  </si>
  <si>
    <t>758.001.609-53</t>
  </si>
  <si>
    <t>626.670.603-26</t>
  </si>
  <si>
    <t>041.401.269-06</t>
  </si>
  <si>
    <t>041.433.199-00</t>
  </si>
  <si>
    <t>023.528.149-28</t>
  </si>
  <si>
    <t>103.600.179-24</t>
  </si>
  <si>
    <t>090.781.549-93</t>
  </si>
  <si>
    <t>105.121.709-16</t>
  </si>
  <si>
    <t>002.578.782-97</t>
  </si>
  <si>
    <t>070.009.689-23</t>
  </si>
  <si>
    <t>003.622.069-88</t>
  </si>
  <si>
    <t>382.074.688-90</t>
  </si>
  <si>
    <t>790.013.199-04</t>
  </si>
  <si>
    <t>753.952.749-87</t>
  </si>
  <si>
    <t>031.640.519-13</t>
  </si>
  <si>
    <t>868.304.739-34</t>
  </si>
  <si>
    <t>022.132.339-26</t>
  </si>
  <si>
    <t>019.065.279-97</t>
  </si>
  <si>
    <t>065.683.659-80</t>
  </si>
  <si>
    <t>006.864.399-37</t>
  </si>
  <si>
    <t>612.462.303-05</t>
  </si>
  <si>
    <t>090.333.259-00</t>
  </si>
  <si>
    <t>079.979.359-08</t>
  </si>
  <si>
    <t>006.661.779-02</t>
  </si>
  <si>
    <t>080.063.619-83</t>
  </si>
  <si>
    <t>051.715.349-18</t>
  </si>
  <si>
    <t>008.050.889-89</t>
  </si>
  <si>
    <t>014.215.550-00</t>
  </si>
  <si>
    <t>080.590.599-55</t>
  </si>
  <si>
    <t>625.248.503-90</t>
  </si>
  <si>
    <t>161.342.407-88</t>
  </si>
  <si>
    <t>743.727.349-72</t>
  </si>
  <si>
    <t>CÓD</t>
  </si>
  <si>
    <t>NOME</t>
  </si>
  <si>
    <t>ADMISSÃO</t>
  </si>
  <si>
    <t>FUNÇÃO</t>
  </si>
  <si>
    <t xml:space="preserve">REGISTRO COREN </t>
  </si>
  <si>
    <t>PROFISSIONAIS ENFERMAGEM HSDS</t>
  </si>
  <si>
    <t>085.711.343-75</t>
  </si>
  <si>
    <t>COREN SC</t>
  </si>
  <si>
    <t xml:space="preserve">WILLAMMILSON GAMA AROUCHA                         </t>
  </si>
  <si>
    <t>015.489.149-59</t>
  </si>
  <si>
    <t xml:space="preserve">VANIA LUCIA DOS REIS                              </t>
  </si>
  <si>
    <t>006.261.839-36</t>
  </si>
  <si>
    <t xml:space="preserve">MONICA CERIGUELI                                  </t>
  </si>
  <si>
    <t>006.691.349-70</t>
  </si>
  <si>
    <t xml:space="preserve">MOISES PAULO ALVES RIBEIRO                        </t>
  </si>
  <si>
    <t>671.632.203-59</t>
  </si>
  <si>
    <t>COREN MA</t>
  </si>
  <si>
    <t xml:space="preserve">LAUDILENA MENDES CANTANHEDE                       </t>
  </si>
  <si>
    <t>072.564.329-33</t>
  </si>
  <si>
    <t xml:space="preserve">JESSICA PATEL                                     </t>
  </si>
  <si>
    <t>222.309.848-70</t>
  </si>
  <si>
    <t xml:space="preserve">JAILTON DORIGON DOS SANTOS                        </t>
  </si>
  <si>
    <t>005.622.669-17</t>
  </si>
  <si>
    <t xml:space="preserve">ELEIA ANDRIN EHLERT                               </t>
  </si>
  <si>
    <t>088.371.929-08</t>
  </si>
  <si>
    <t xml:space="preserve">ANGELICA NECKEL DE OLIVEIRA                       </t>
  </si>
  <si>
    <t>629.345.039-68</t>
  </si>
  <si>
    <t xml:space="preserve">LORECI TEREZINHA ALVES ROSSETE                    </t>
  </si>
  <si>
    <t>102.423.529-79</t>
  </si>
  <si>
    <t xml:space="preserve">GABRIELA BONETTI GIUSTI                           </t>
  </si>
  <si>
    <t>021.518.509-94</t>
  </si>
  <si>
    <t xml:space="preserve">ZENAIDE GREIPEL GRAHL                             </t>
  </si>
  <si>
    <t>819.836.030-15</t>
  </si>
  <si>
    <t xml:space="preserve">PATRICIA BISOGNIN                                 </t>
  </si>
  <si>
    <t>026.829.399-61</t>
  </si>
  <si>
    <t xml:space="preserve">DIRLEI SOLANGE HELLER                             </t>
  </si>
  <si>
    <t>028.165.779-37</t>
  </si>
  <si>
    <t xml:space="preserve">CLAUDIO KERBER                                    </t>
  </si>
  <si>
    <t>423.309.559-87</t>
  </si>
  <si>
    <t xml:space="preserve">MARINES TEREZINHA PERETTI                         </t>
  </si>
  <si>
    <t>PROFISSIONAIS ENFERMAGEM HSSM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</si>
</sst>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2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14" fontId="1" fillId="0" borderId="8" xfId="0" applyNumberFormat="1" applyFont="1" applyBorder="1"/>
    <xf numFmtId="0" fontId="1" fillId="0" borderId="9" xfId="0" applyFont="1" applyBorder="1"/>
    <xf numFmtId="0" fontId="3" fillId="0" borderId="0" xfId="0" applyFont="1"/>
    <xf numFmtId="0" fontId="5" fillId="0" borderId="5" xfId="0" applyFont="1" applyBorder="1"/>
    <xf numFmtId="0" fontId="5" fillId="0" borderId="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0" xfId="0" applyFont="1"/>
    <xf numFmtId="0" fontId="5" fillId="0" borderId="10" xfId="0" applyFont="1" applyBorder="1"/>
    <xf numFmtId="0" fontId="5" fillId="0" borderId="11" xfId="0" applyFont="1" applyBorder="1"/>
    <xf numFmtId="1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5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9"/>
  <sheetViews>
    <sheetView tabSelected="1" workbookViewId="0">
      <selection activeCell="D78" sqref="D78"/>
    </sheetView>
  </sheetViews>
  <sheetFormatPr defaultRowHeight="15" x14ac:dyDescent="0.25"/>
  <cols>
    <col min="2" max="2" width="5" style="10" bestFit="1" customWidth="1"/>
    <col min="3" max="3" width="44.5703125" style="10" bestFit="1" customWidth="1"/>
    <col min="4" max="4" width="10.42578125" bestFit="1" customWidth="1"/>
    <col min="5" max="5" width="35.7109375" bestFit="1" customWidth="1"/>
    <col min="6" max="6" width="12.42578125" bestFit="1" customWidth="1"/>
    <col min="7" max="7" width="12.5703125" bestFit="1" customWidth="1"/>
    <col min="8" max="8" width="13.5703125" hidden="1" customWidth="1"/>
  </cols>
  <sheetData>
    <row r="1" spans="2:9" ht="15.75" thickBot="1" x14ac:dyDescent="0.3"/>
    <row r="2" spans="2:9" ht="19.5" thickBot="1" x14ac:dyDescent="0.35">
      <c r="B2" s="34" t="s">
        <v>402</v>
      </c>
      <c r="C2" s="35"/>
      <c r="D2" s="35"/>
      <c r="E2" s="35"/>
      <c r="F2" s="35"/>
      <c r="G2" s="36"/>
    </row>
    <row r="3" spans="2:9" ht="15.75" thickBot="1" x14ac:dyDescent="0.3">
      <c r="B3" s="21" t="s">
        <v>397</v>
      </c>
      <c r="C3" s="22" t="s">
        <v>398</v>
      </c>
      <c r="D3" s="22" t="s">
        <v>399</v>
      </c>
      <c r="E3" s="22" t="s">
        <v>400</v>
      </c>
      <c r="F3" s="32" t="s">
        <v>401</v>
      </c>
      <c r="G3" s="33"/>
    </row>
    <row r="4" spans="2:9" x14ac:dyDescent="0.25">
      <c r="B4" s="16">
        <v>1880</v>
      </c>
      <c r="C4" s="17" t="s">
        <v>11</v>
      </c>
      <c r="D4" s="18">
        <v>44348</v>
      </c>
      <c r="E4" s="19" t="s">
        <v>12</v>
      </c>
      <c r="F4" s="19" t="s">
        <v>2</v>
      </c>
      <c r="G4" s="20">
        <v>876261</v>
      </c>
      <c r="H4" s="1" t="s">
        <v>213</v>
      </c>
      <c r="I4" s="1" t="s">
        <v>3</v>
      </c>
    </row>
    <row r="5" spans="2:9" x14ac:dyDescent="0.25">
      <c r="B5" s="11">
        <v>778</v>
      </c>
      <c r="C5" s="12" t="s">
        <v>17</v>
      </c>
      <c r="D5" s="4">
        <v>43469</v>
      </c>
      <c r="E5" s="3" t="s">
        <v>12</v>
      </c>
      <c r="F5" s="3" t="s">
        <v>2</v>
      </c>
      <c r="G5" s="6">
        <v>862786</v>
      </c>
      <c r="H5" s="1" t="s">
        <v>214</v>
      </c>
      <c r="I5" s="1"/>
    </row>
    <row r="6" spans="2:9" x14ac:dyDescent="0.25">
      <c r="B6" s="11">
        <v>1767</v>
      </c>
      <c r="C6" s="12" t="s">
        <v>40</v>
      </c>
      <c r="D6" s="4">
        <v>44168</v>
      </c>
      <c r="E6" s="3" t="s">
        <v>12</v>
      </c>
      <c r="F6" s="3" t="s">
        <v>2</v>
      </c>
      <c r="G6" s="6">
        <v>863490</v>
      </c>
      <c r="H6" s="1" t="s">
        <v>215</v>
      </c>
      <c r="I6" s="1" t="s">
        <v>3</v>
      </c>
    </row>
    <row r="7" spans="2:9" x14ac:dyDescent="0.25">
      <c r="B7" s="11">
        <v>858</v>
      </c>
      <c r="C7" s="12" t="s">
        <v>71</v>
      </c>
      <c r="D7" s="4">
        <v>35473</v>
      </c>
      <c r="E7" s="3" t="s">
        <v>12</v>
      </c>
      <c r="F7" s="3" t="s">
        <v>2</v>
      </c>
      <c r="G7" s="6">
        <v>198915</v>
      </c>
      <c r="H7" s="1" t="s">
        <v>216</v>
      </c>
    </row>
    <row r="8" spans="2:9" x14ac:dyDescent="0.25">
      <c r="B8" s="11">
        <v>1881</v>
      </c>
      <c r="C8" s="12" t="s">
        <v>96</v>
      </c>
      <c r="D8" s="4">
        <v>44348</v>
      </c>
      <c r="E8" s="3" t="s">
        <v>12</v>
      </c>
      <c r="F8" s="3" t="s">
        <v>2</v>
      </c>
      <c r="G8" s="6">
        <v>876150</v>
      </c>
      <c r="H8" s="1" t="s">
        <v>217</v>
      </c>
      <c r="I8" s="1" t="s">
        <v>3</v>
      </c>
    </row>
    <row r="9" spans="2:9" x14ac:dyDescent="0.25">
      <c r="B9" s="11">
        <v>1698</v>
      </c>
      <c r="C9" s="12" t="s">
        <v>110</v>
      </c>
      <c r="D9" s="4">
        <v>44022</v>
      </c>
      <c r="E9" s="3" t="s">
        <v>12</v>
      </c>
      <c r="F9" s="3" t="s">
        <v>2</v>
      </c>
      <c r="G9" s="6">
        <v>858683</v>
      </c>
      <c r="H9" s="1" t="s">
        <v>218</v>
      </c>
      <c r="I9" s="1" t="s">
        <v>3</v>
      </c>
    </row>
    <row r="10" spans="2:9" x14ac:dyDescent="0.25">
      <c r="B10" s="11">
        <v>1920</v>
      </c>
      <c r="C10" s="12" t="s">
        <v>116</v>
      </c>
      <c r="D10" s="4">
        <v>44400</v>
      </c>
      <c r="E10" s="3" t="s">
        <v>12</v>
      </c>
      <c r="F10" s="3" t="s">
        <v>2</v>
      </c>
      <c r="G10" s="6">
        <v>879228</v>
      </c>
      <c r="H10" s="1" t="s">
        <v>219</v>
      </c>
      <c r="I10" s="1" t="s">
        <v>3</v>
      </c>
    </row>
    <row r="11" spans="2:9" x14ac:dyDescent="0.25">
      <c r="B11" s="11">
        <v>515</v>
      </c>
      <c r="C11" s="12" t="s">
        <v>130</v>
      </c>
      <c r="D11" s="4">
        <v>42950</v>
      </c>
      <c r="E11" s="3" t="s">
        <v>12</v>
      </c>
      <c r="F11" s="3" t="s">
        <v>2</v>
      </c>
      <c r="G11" s="6">
        <v>347700</v>
      </c>
      <c r="H11" s="1" t="s">
        <v>220</v>
      </c>
      <c r="I11" s="1" t="s">
        <v>3</v>
      </c>
    </row>
    <row r="12" spans="2:9" x14ac:dyDescent="0.25">
      <c r="B12" s="11">
        <v>840</v>
      </c>
      <c r="C12" s="12" t="s">
        <v>136</v>
      </c>
      <c r="D12" s="4">
        <v>35234</v>
      </c>
      <c r="E12" s="3" t="s">
        <v>12</v>
      </c>
      <c r="F12" s="3" t="s">
        <v>2</v>
      </c>
      <c r="G12" s="6">
        <v>258901</v>
      </c>
      <c r="H12" s="1" t="s">
        <v>221</v>
      </c>
    </row>
    <row r="13" spans="2:9" x14ac:dyDescent="0.25">
      <c r="B13" s="11">
        <v>1864</v>
      </c>
      <c r="C13" s="12" t="s">
        <v>138</v>
      </c>
      <c r="D13" s="4">
        <v>44327</v>
      </c>
      <c r="E13" s="3" t="s">
        <v>12</v>
      </c>
      <c r="F13" s="3" t="s">
        <v>2</v>
      </c>
      <c r="G13" s="6">
        <v>875159</v>
      </c>
      <c r="H13" s="1" t="s">
        <v>222</v>
      </c>
      <c r="I13" s="1" t="s">
        <v>3</v>
      </c>
    </row>
    <row r="14" spans="2:9" x14ac:dyDescent="0.25">
      <c r="B14" s="11">
        <v>1863</v>
      </c>
      <c r="C14" s="12" t="s">
        <v>143</v>
      </c>
      <c r="D14" s="4">
        <v>44327</v>
      </c>
      <c r="E14" s="3" t="s">
        <v>12</v>
      </c>
      <c r="F14" s="3" t="s">
        <v>2</v>
      </c>
      <c r="G14" s="6">
        <v>875160</v>
      </c>
      <c r="H14" s="1" t="s">
        <v>223</v>
      </c>
      <c r="I14" s="1" t="s">
        <v>3</v>
      </c>
    </row>
    <row r="15" spans="2:9" x14ac:dyDescent="0.25">
      <c r="B15" s="11">
        <v>1731</v>
      </c>
      <c r="C15" s="12" t="s">
        <v>148</v>
      </c>
      <c r="D15" s="4">
        <v>44102</v>
      </c>
      <c r="E15" s="3" t="s">
        <v>12</v>
      </c>
      <c r="F15" s="3" t="s">
        <v>2</v>
      </c>
      <c r="G15" s="6">
        <v>863446</v>
      </c>
      <c r="H15" s="1" t="s">
        <v>224</v>
      </c>
      <c r="I15" s="1" t="s">
        <v>3</v>
      </c>
    </row>
    <row r="16" spans="2:9" x14ac:dyDescent="0.25">
      <c r="B16" s="11">
        <v>824</v>
      </c>
      <c r="C16" s="12" t="s">
        <v>149</v>
      </c>
      <c r="D16" s="4">
        <v>34821</v>
      </c>
      <c r="E16" s="3" t="s">
        <v>12</v>
      </c>
      <c r="F16" s="3" t="s">
        <v>2</v>
      </c>
      <c r="G16" s="6">
        <v>198741</v>
      </c>
      <c r="H16" s="1" t="s">
        <v>225</v>
      </c>
      <c r="I16" s="1" t="s">
        <v>3</v>
      </c>
    </row>
    <row r="17" spans="2:9" x14ac:dyDescent="0.25">
      <c r="B17" s="11">
        <v>586</v>
      </c>
      <c r="C17" s="12" t="s">
        <v>158</v>
      </c>
      <c r="D17" s="4">
        <v>32723</v>
      </c>
      <c r="E17" s="3" t="s">
        <v>12</v>
      </c>
      <c r="F17" s="3" t="s">
        <v>2</v>
      </c>
      <c r="G17" s="6">
        <v>3704</v>
      </c>
      <c r="H17" s="1" t="s">
        <v>226</v>
      </c>
    </row>
    <row r="18" spans="2:9" x14ac:dyDescent="0.25">
      <c r="B18" s="11">
        <v>691</v>
      </c>
      <c r="C18" s="12" t="s">
        <v>166</v>
      </c>
      <c r="D18" s="4">
        <v>33695</v>
      </c>
      <c r="E18" s="3" t="s">
        <v>12</v>
      </c>
      <c r="F18" s="3" t="s">
        <v>2</v>
      </c>
      <c r="G18" s="6">
        <v>347684</v>
      </c>
      <c r="H18" s="1" t="s">
        <v>227</v>
      </c>
      <c r="I18" s="1" t="s">
        <v>3</v>
      </c>
    </row>
    <row r="19" spans="2:9" x14ac:dyDescent="0.25">
      <c r="B19" s="11">
        <v>860</v>
      </c>
      <c r="C19" s="12" t="s">
        <v>168</v>
      </c>
      <c r="D19" s="4">
        <v>43608</v>
      </c>
      <c r="E19" s="3" t="s">
        <v>12</v>
      </c>
      <c r="F19" s="3" t="s">
        <v>2</v>
      </c>
      <c r="G19" s="6">
        <v>834525</v>
      </c>
      <c r="H19" s="1" t="s">
        <v>228</v>
      </c>
      <c r="I19" s="1" t="s">
        <v>3</v>
      </c>
    </row>
    <row r="20" spans="2:9" x14ac:dyDescent="0.25">
      <c r="B20" s="11">
        <v>874</v>
      </c>
      <c r="C20" s="12" t="s">
        <v>176</v>
      </c>
      <c r="D20" s="4">
        <v>35619</v>
      </c>
      <c r="E20" s="3" t="s">
        <v>12</v>
      </c>
      <c r="F20" s="3" t="s">
        <v>2</v>
      </c>
      <c r="G20" s="6">
        <v>258917</v>
      </c>
      <c r="H20" s="1" t="s">
        <v>229</v>
      </c>
      <c r="I20" s="1" t="s">
        <v>3</v>
      </c>
    </row>
    <row r="21" spans="2:9" x14ac:dyDescent="0.25">
      <c r="B21" s="11">
        <v>1130</v>
      </c>
      <c r="C21" s="12" t="s">
        <v>177</v>
      </c>
      <c r="D21" s="4">
        <v>39218</v>
      </c>
      <c r="E21" s="3" t="s">
        <v>12</v>
      </c>
      <c r="F21" s="3" t="s">
        <v>2</v>
      </c>
      <c r="G21" s="6">
        <v>586761</v>
      </c>
      <c r="H21" s="1" t="s">
        <v>230</v>
      </c>
      <c r="I21" s="1" t="s">
        <v>3</v>
      </c>
    </row>
    <row r="22" spans="2:9" x14ac:dyDescent="0.25">
      <c r="B22" s="11">
        <v>786</v>
      </c>
      <c r="C22" s="12" t="s">
        <v>206</v>
      </c>
      <c r="D22" s="4">
        <v>34533</v>
      </c>
      <c r="E22" s="3" t="s">
        <v>12</v>
      </c>
      <c r="F22" s="3" t="s">
        <v>2</v>
      </c>
      <c r="G22" s="6">
        <v>251076</v>
      </c>
      <c r="H22" s="1" t="s">
        <v>231</v>
      </c>
      <c r="I22" s="1" t="s">
        <v>3</v>
      </c>
    </row>
    <row r="23" spans="2:9" x14ac:dyDescent="0.25">
      <c r="B23" s="11">
        <v>460</v>
      </c>
      <c r="C23" s="12" t="s">
        <v>144</v>
      </c>
      <c r="D23" s="4">
        <v>42828</v>
      </c>
      <c r="E23" s="3" t="s">
        <v>145</v>
      </c>
      <c r="F23" s="3" t="s">
        <v>2</v>
      </c>
      <c r="G23" s="6">
        <v>235129</v>
      </c>
      <c r="H23" s="1" t="s">
        <v>232</v>
      </c>
      <c r="I23" s="1" t="s">
        <v>3</v>
      </c>
    </row>
    <row r="24" spans="2:9" x14ac:dyDescent="0.25">
      <c r="B24" s="11">
        <v>1959</v>
      </c>
      <c r="C24" s="12" t="s">
        <v>9</v>
      </c>
      <c r="D24" s="4">
        <v>44455</v>
      </c>
      <c r="E24" s="3" t="s">
        <v>10</v>
      </c>
      <c r="F24" s="3" t="s">
        <v>2</v>
      </c>
      <c r="G24" s="6">
        <v>696169</v>
      </c>
      <c r="H24" s="1" t="s">
        <v>234</v>
      </c>
    </row>
    <row r="25" spans="2:9" x14ac:dyDescent="0.25">
      <c r="B25" s="11">
        <v>243</v>
      </c>
      <c r="C25" s="12" t="s">
        <v>16</v>
      </c>
      <c r="D25" s="4">
        <v>42174</v>
      </c>
      <c r="E25" s="3" t="s">
        <v>10</v>
      </c>
      <c r="F25" s="3" t="s">
        <v>2</v>
      </c>
      <c r="G25" s="6">
        <v>467205</v>
      </c>
      <c r="H25" s="1" t="s">
        <v>235</v>
      </c>
      <c r="I25" s="1" t="s">
        <v>3</v>
      </c>
    </row>
    <row r="26" spans="2:9" x14ac:dyDescent="0.25">
      <c r="B26" s="11">
        <v>835</v>
      </c>
      <c r="C26" s="12" t="s">
        <v>19</v>
      </c>
      <c r="D26" s="4">
        <v>43578</v>
      </c>
      <c r="E26" s="3" t="s">
        <v>10</v>
      </c>
      <c r="F26" s="3" t="s">
        <v>2</v>
      </c>
      <c r="G26" s="6">
        <v>243288</v>
      </c>
      <c r="H26" s="1" t="s">
        <v>236</v>
      </c>
      <c r="I26" s="1" t="s">
        <v>3</v>
      </c>
    </row>
    <row r="27" spans="2:9" x14ac:dyDescent="0.25">
      <c r="B27" s="11">
        <v>1201</v>
      </c>
      <c r="C27" s="12" t="s">
        <v>28</v>
      </c>
      <c r="D27" s="4">
        <v>43886</v>
      </c>
      <c r="E27" s="3" t="s">
        <v>10</v>
      </c>
      <c r="F27" s="3" t="s">
        <v>2</v>
      </c>
      <c r="G27" s="6">
        <v>548273</v>
      </c>
      <c r="H27" s="1" t="s">
        <v>237</v>
      </c>
    </row>
    <row r="28" spans="2:9" x14ac:dyDescent="0.25">
      <c r="B28" s="11">
        <v>1810</v>
      </c>
      <c r="C28" s="12" t="s">
        <v>29</v>
      </c>
      <c r="D28" s="4">
        <v>44242</v>
      </c>
      <c r="E28" s="3" t="s">
        <v>10</v>
      </c>
      <c r="F28" s="3" t="s">
        <v>2</v>
      </c>
      <c r="G28" s="6">
        <v>668851</v>
      </c>
      <c r="H28" s="1" t="s">
        <v>238</v>
      </c>
      <c r="I28" s="1" t="s">
        <v>3</v>
      </c>
    </row>
    <row r="29" spans="2:9" x14ac:dyDescent="0.25">
      <c r="B29" s="11">
        <v>695</v>
      </c>
      <c r="C29" s="12" t="s">
        <v>36</v>
      </c>
      <c r="D29" s="4">
        <v>43328</v>
      </c>
      <c r="E29" s="3" t="s">
        <v>10</v>
      </c>
      <c r="F29" s="3" t="s">
        <v>2</v>
      </c>
      <c r="G29" s="6">
        <v>478923</v>
      </c>
      <c r="H29" s="1" t="s">
        <v>239</v>
      </c>
      <c r="I29" s="1" t="s">
        <v>3</v>
      </c>
    </row>
    <row r="30" spans="2:9" x14ac:dyDescent="0.25">
      <c r="B30" s="11">
        <v>1945</v>
      </c>
      <c r="C30" s="12" t="s">
        <v>38</v>
      </c>
      <c r="D30" s="4">
        <v>44419</v>
      </c>
      <c r="E30" s="3" t="s">
        <v>10</v>
      </c>
      <c r="F30" s="3" t="s">
        <v>2</v>
      </c>
      <c r="G30" s="6">
        <v>614569</v>
      </c>
      <c r="H30" s="1" t="s">
        <v>240</v>
      </c>
      <c r="I30" s="1" t="s">
        <v>3</v>
      </c>
    </row>
    <row r="31" spans="2:9" x14ac:dyDescent="0.25">
      <c r="B31" s="11">
        <v>1799</v>
      </c>
      <c r="C31" s="12" t="s">
        <v>39</v>
      </c>
      <c r="D31" s="4">
        <v>44228</v>
      </c>
      <c r="E31" s="3" t="s">
        <v>10</v>
      </c>
      <c r="F31" s="3" t="s">
        <v>2</v>
      </c>
      <c r="G31" s="6">
        <v>661068</v>
      </c>
      <c r="H31" s="1" t="s">
        <v>241</v>
      </c>
      <c r="I31" s="1" t="s">
        <v>3</v>
      </c>
    </row>
    <row r="32" spans="2:9" x14ac:dyDescent="0.25">
      <c r="B32" s="11">
        <v>613</v>
      </c>
      <c r="C32" s="12" t="s">
        <v>44</v>
      </c>
      <c r="D32" s="4">
        <v>43178</v>
      </c>
      <c r="E32" s="3" t="s">
        <v>10</v>
      </c>
      <c r="F32" s="3" t="s">
        <v>2</v>
      </c>
      <c r="G32" s="6">
        <v>201305</v>
      </c>
      <c r="H32" s="1" t="s">
        <v>242</v>
      </c>
      <c r="I32" s="1" t="s">
        <v>3</v>
      </c>
    </row>
    <row r="33" spans="2:9" x14ac:dyDescent="0.25">
      <c r="B33" s="11">
        <v>2023</v>
      </c>
      <c r="C33" s="12" t="s">
        <v>57</v>
      </c>
      <c r="D33" s="4">
        <v>44550</v>
      </c>
      <c r="E33" s="3" t="s">
        <v>10</v>
      </c>
      <c r="F33" s="3" t="s">
        <v>2</v>
      </c>
      <c r="G33" s="6">
        <v>698253</v>
      </c>
      <c r="H33" s="1" t="s">
        <v>243</v>
      </c>
      <c r="I33" s="1" t="s">
        <v>3</v>
      </c>
    </row>
    <row r="34" spans="2:9" x14ac:dyDescent="0.25">
      <c r="B34" s="11">
        <v>1702</v>
      </c>
      <c r="C34" s="12" t="s">
        <v>64</v>
      </c>
      <c r="D34" s="4">
        <v>44027</v>
      </c>
      <c r="E34" s="3" t="s">
        <v>10</v>
      </c>
      <c r="F34" s="3" t="s">
        <v>2</v>
      </c>
      <c r="G34" s="6" t="s">
        <v>65</v>
      </c>
      <c r="H34" s="1" t="s">
        <v>244</v>
      </c>
      <c r="I34" s="1" t="s">
        <v>3</v>
      </c>
    </row>
    <row r="35" spans="2:9" x14ac:dyDescent="0.25">
      <c r="B35" s="11">
        <v>2030</v>
      </c>
      <c r="C35" s="12" t="s">
        <v>74</v>
      </c>
      <c r="D35" s="4">
        <v>44553</v>
      </c>
      <c r="E35" s="3" t="s">
        <v>10</v>
      </c>
      <c r="F35" s="3" t="s">
        <v>2</v>
      </c>
      <c r="G35" s="6">
        <v>666807</v>
      </c>
      <c r="H35" s="1" t="s">
        <v>245</v>
      </c>
      <c r="I35" s="1" t="s">
        <v>3</v>
      </c>
    </row>
    <row r="36" spans="2:9" x14ac:dyDescent="0.25">
      <c r="B36" s="11">
        <v>1795</v>
      </c>
      <c r="C36" s="12" t="s">
        <v>76</v>
      </c>
      <c r="D36" s="4">
        <v>44222</v>
      </c>
      <c r="E36" s="3" t="s">
        <v>10</v>
      </c>
      <c r="F36" s="3" t="s">
        <v>2</v>
      </c>
      <c r="G36" s="6">
        <v>664579</v>
      </c>
      <c r="H36" s="1" t="s">
        <v>246</v>
      </c>
      <c r="I36" s="1" t="s">
        <v>3</v>
      </c>
    </row>
    <row r="37" spans="2:9" x14ac:dyDescent="0.25">
      <c r="B37" s="11">
        <v>1893</v>
      </c>
      <c r="C37" s="12" t="s">
        <v>90</v>
      </c>
      <c r="D37" s="4">
        <v>44375</v>
      </c>
      <c r="E37" s="3" t="s">
        <v>10</v>
      </c>
      <c r="F37" s="3" t="s">
        <v>2</v>
      </c>
      <c r="G37" s="6">
        <v>263957</v>
      </c>
      <c r="H37" s="1" t="s">
        <v>247</v>
      </c>
      <c r="I37" s="1" t="s">
        <v>3</v>
      </c>
    </row>
    <row r="38" spans="2:9" x14ac:dyDescent="0.25">
      <c r="B38" s="11">
        <v>1680</v>
      </c>
      <c r="C38" s="12" t="s">
        <v>109</v>
      </c>
      <c r="D38" s="4">
        <v>43971</v>
      </c>
      <c r="E38" s="3" t="s">
        <v>10</v>
      </c>
      <c r="F38" s="3" t="s">
        <v>2</v>
      </c>
      <c r="G38" s="6">
        <v>629993</v>
      </c>
      <c r="H38" s="1" t="s">
        <v>248</v>
      </c>
      <c r="I38" s="1" t="s">
        <v>3</v>
      </c>
    </row>
    <row r="39" spans="2:9" x14ac:dyDescent="0.25">
      <c r="B39" s="11">
        <v>2016</v>
      </c>
      <c r="C39" s="12" t="s">
        <v>111</v>
      </c>
      <c r="D39" s="4">
        <v>44536</v>
      </c>
      <c r="E39" s="3" t="s">
        <v>10</v>
      </c>
      <c r="F39" s="3" t="s">
        <v>112</v>
      </c>
      <c r="G39" s="6">
        <v>347059</v>
      </c>
      <c r="H39" s="1" t="s">
        <v>249</v>
      </c>
      <c r="I39" s="1" t="s">
        <v>3</v>
      </c>
    </row>
    <row r="40" spans="2:9" x14ac:dyDescent="0.25">
      <c r="B40" s="11">
        <v>2014</v>
      </c>
      <c r="C40" s="12" t="s">
        <v>113</v>
      </c>
      <c r="D40" s="4">
        <v>44532</v>
      </c>
      <c r="E40" s="3" t="s">
        <v>10</v>
      </c>
      <c r="F40" s="3" t="s">
        <v>2</v>
      </c>
      <c r="G40" s="6">
        <v>701621</v>
      </c>
      <c r="H40" s="1" t="s">
        <v>250</v>
      </c>
      <c r="I40" s="1" t="s">
        <v>3</v>
      </c>
    </row>
    <row r="41" spans="2:9" x14ac:dyDescent="0.25">
      <c r="B41" s="11">
        <v>1899</v>
      </c>
      <c r="C41" s="12" t="s">
        <v>120</v>
      </c>
      <c r="D41" s="4">
        <v>44383</v>
      </c>
      <c r="E41" s="3" t="s">
        <v>10</v>
      </c>
      <c r="F41" s="3" t="s">
        <v>2</v>
      </c>
      <c r="G41" s="6">
        <v>595157</v>
      </c>
      <c r="H41" s="1" t="s">
        <v>251</v>
      </c>
      <c r="I41" s="1" t="s">
        <v>3</v>
      </c>
    </row>
    <row r="42" spans="2:9" x14ac:dyDescent="0.25">
      <c r="B42" s="11">
        <v>217</v>
      </c>
      <c r="C42" s="12" t="s">
        <v>121</v>
      </c>
      <c r="D42" s="4">
        <v>42108</v>
      </c>
      <c r="E42" s="3" t="s">
        <v>10</v>
      </c>
      <c r="F42" s="3" t="s">
        <v>2</v>
      </c>
      <c r="G42" s="6">
        <v>652245</v>
      </c>
      <c r="H42" s="1" t="s">
        <v>252</v>
      </c>
      <c r="I42" s="1" t="s">
        <v>3</v>
      </c>
    </row>
    <row r="43" spans="2:9" x14ac:dyDescent="0.25">
      <c r="B43" s="11">
        <v>1686</v>
      </c>
      <c r="C43" s="12" t="s">
        <v>124</v>
      </c>
      <c r="D43" s="4">
        <v>43997</v>
      </c>
      <c r="E43" s="3" t="s">
        <v>10</v>
      </c>
      <c r="F43" s="3" t="s">
        <v>2</v>
      </c>
      <c r="G43" s="6">
        <v>221404</v>
      </c>
      <c r="H43" s="1" t="s">
        <v>253</v>
      </c>
      <c r="I43" s="1" t="s">
        <v>3</v>
      </c>
    </row>
    <row r="44" spans="2:9" x14ac:dyDescent="0.25">
      <c r="B44" s="11">
        <v>1897</v>
      </c>
      <c r="C44" s="12" t="s">
        <v>156</v>
      </c>
      <c r="D44" s="4">
        <v>44382</v>
      </c>
      <c r="E44" s="3" t="s">
        <v>10</v>
      </c>
      <c r="F44" s="3" t="s">
        <v>2</v>
      </c>
      <c r="G44" s="6">
        <v>280085</v>
      </c>
      <c r="H44" s="1" t="s">
        <v>254</v>
      </c>
      <c r="I44" s="1" t="s">
        <v>3</v>
      </c>
    </row>
    <row r="45" spans="2:9" x14ac:dyDescent="0.25">
      <c r="B45" s="11">
        <v>209</v>
      </c>
      <c r="C45" s="12" t="s">
        <v>161</v>
      </c>
      <c r="D45" s="4">
        <v>42095</v>
      </c>
      <c r="E45" s="3" t="s">
        <v>10</v>
      </c>
      <c r="F45" s="3" t="s">
        <v>2</v>
      </c>
      <c r="G45" s="6">
        <v>204035</v>
      </c>
      <c r="H45" s="1" t="s">
        <v>255</v>
      </c>
      <c r="I45" s="1" t="s">
        <v>3</v>
      </c>
    </row>
    <row r="46" spans="2:9" x14ac:dyDescent="0.25">
      <c r="B46" s="11">
        <v>1046</v>
      </c>
      <c r="C46" s="12" t="s">
        <v>162</v>
      </c>
      <c r="D46" s="4">
        <v>43847</v>
      </c>
      <c r="E46" s="3" t="s">
        <v>10</v>
      </c>
      <c r="F46" s="3" t="s">
        <v>2</v>
      </c>
      <c r="G46" s="6">
        <v>550506</v>
      </c>
      <c r="H46" s="1" t="s">
        <v>256</v>
      </c>
      <c r="I46" s="1" t="s">
        <v>3</v>
      </c>
    </row>
    <row r="47" spans="2:9" x14ac:dyDescent="0.25">
      <c r="B47" s="11">
        <v>1980</v>
      </c>
      <c r="C47" s="12" t="s">
        <v>184</v>
      </c>
      <c r="D47" s="4">
        <v>44484</v>
      </c>
      <c r="E47" s="3" t="s">
        <v>10</v>
      </c>
      <c r="F47" s="3" t="s">
        <v>2</v>
      </c>
      <c r="G47" s="6">
        <v>338742</v>
      </c>
      <c r="H47" s="1" t="s">
        <v>257</v>
      </c>
      <c r="I47" s="1" t="s">
        <v>3</v>
      </c>
    </row>
    <row r="48" spans="2:9" x14ac:dyDescent="0.25">
      <c r="B48" s="11">
        <v>247</v>
      </c>
      <c r="C48" s="12" t="s">
        <v>187</v>
      </c>
      <c r="D48" s="4">
        <v>42186</v>
      </c>
      <c r="E48" s="3" t="s">
        <v>10</v>
      </c>
      <c r="F48" s="3" t="s">
        <v>2</v>
      </c>
      <c r="G48" s="6">
        <v>446561</v>
      </c>
      <c r="H48" s="1" t="s">
        <v>258</v>
      </c>
      <c r="I48" s="1" t="s">
        <v>3</v>
      </c>
    </row>
    <row r="49" spans="2:9" x14ac:dyDescent="0.25">
      <c r="B49" s="11">
        <v>1789</v>
      </c>
      <c r="C49" s="12" t="s">
        <v>196</v>
      </c>
      <c r="D49" s="4">
        <v>44214</v>
      </c>
      <c r="E49" s="3" t="s">
        <v>10</v>
      </c>
      <c r="F49" s="3" t="s">
        <v>2</v>
      </c>
      <c r="G49" s="6">
        <v>658498</v>
      </c>
      <c r="H49" s="1" t="s">
        <v>259</v>
      </c>
      <c r="I49" s="1" t="s">
        <v>3</v>
      </c>
    </row>
    <row r="50" spans="2:9" x14ac:dyDescent="0.25">
      <c r="B50" s="11">
        <v>2007</v>
      </c>
      <c r="C50" s="12" t="s">
        <v>197</v>
      </c>
      <c r="D50" s="4">
        <v>44525</v>
      </c>
      <c r="E50" s="3" t="s">
        <v>10</v>
      </c>
      <c r="F50" s="3" t="s">
        <v>198</v>
      </c>
      <c r="G50" s="6">
        <v>679409</v>
      </c>
      <c r="H50" s="1" t="s">
        <v>260</v>
      </c>
      <c r="I50" s="1" t="s">
        <v>3</v>
      </c>
    </row>
    <row r="51" spans="2:9" x14ac:dyDescent="0.25">
      <c r="B51" s="11">
        <v>1003</v>
      </c>
      <c r="C51" s="12" t="s">
        <v>23</v>
      </c>
      <c r="D51" s="4">
        <v>43801</v>
      </c>
      <c r="E51" s="3" t="s">
        <v>24</v>
      </c>
      <c r="F51" s="3" t="s">
        <v>2</v>
      </c>
      <c r="G51" s="6">
        <v>603118</v>
      </c>
      <c r="H51" s="1" t="s">
        <v>262</v>
      </c>
      <c r="I51" s="1" t="s">
        <v>3</v>
      </c>
    </row>
    <row r="52" spans="2:9" x14ac:dyDescent="0.25">
      <c r="B52" s="11">
        <v>877</v>
      </c>
      <c r="C52" s="12" t="s">
        <v>55</v>
      </c>
      <c r="D52" s="4">
        <v>43634</v>
      </c>
      <c r="E52" s="3" t="s">
        <v>24</v>
      </c>
      <c r="F52" s="3" t="s">
        <v>2</v>
      </c>
      <c r="G52" s="6">
        <v>590657</v>
      </c>
      <c r="H52" s="1" t="s">
        <v>263</v>
      </c>
      <c r="I52" s="1" t="s">
        <v>3</v>
      </c>
    </row>
    <row r="53" spans="2:9" x14ac:dyDescent="0.25">
      <c r="B53" s="11">
        <v>915</v>
      </c>
      <c r="C53" s="12" t="s">
        <v>95</v>
      </c>
      <c r="D53" s="4">
        <v>43691</v>
      </c>
      <c r="E53" s="3" t="s">
        <v>24</v>
      </c>
      <c r="F53" s="3" t="s">
        <v>2</v>
      </c>
      <c r="G53" s="6">
        <v>592432</v>
      </c>
      <c r="H53" s="1" t="s">
        <v>264</v>
      </c>
      <c r="I53" s="1" t="s">
        <v>3</v>
      </c>
    </row>
    <row r="54" spans="2:9" x14ac:dyDescent="0.25">
      <c r="B54" s="11">
        <v>708</v>
      </c>
      <c r="C54" s="12" t="s">
        <v>185</v>
      </c>
      <c r="D54" s="4">
        <v>43360</v>
      </c>
      <c r="E54" s="3" t="s">
        <v>186</v>
      </c>
      <c r="F54" s="3" t="s">
        <v>2</v>
      </c>
      <c r="G54" s="6">
        <v>538952</v>
      </c>
      <c r="H54" s="1" t="s">
        <v>265</v>
      </c>
      <c r="I54" s="1" t="s">
        <v>3</v>
      </c>
    </row>
    <row r="55" spans="2:9" x14ac:dyDescent="0.25">
      <c r="B55" s="11">
        <v>1145</v>
      </c>
      <c r="C55" s="12" t="s">
        <v>47</v>
      </c>
      <c r="D55" s="4">
        <v>39357</v>
      </c>
      <c r="E55" s="3" t="s">
        <v>48</v>
      </c>
      <c r="F55" s="3" t="s">
        <v>2</v>
      </c>
      <c r="G55" s="6">
        <v>216616</v>
      </c>
      <c r="H55" s="1" t="s">
        <v>266</v>
      </c>
      <c r="I55" s="1" t="s">
        <v>3</v>
      </c>
    </row>
    <row r="56" spans="2:9" x14ac:dyDescent="0.25">
      <c r="B56" s="11">
        <v>1282</v>
      </c>
      <c r="C56" s="12" t="s">
        <v>101</v>
      </c>
      <c r="D56" s="4">
        <v>40126</v>
      </c>
      <c r="E56" s="3" t="s">
        <v>102</v>
      </c>
      <c r="F56" s="3" t="s">
        <v>2</v>
      </c>
      <c r="G56" s="6">
        <v>610779</v>
      </c>
      <c r="H56" s="1" t="s">
        <v>267</v>
      </c>
      <c r="I56" s="1" t="s">
        <v>3</v>
      </c>
    </row>
    <row r="57" spans="2:9" x14ac:dyDescent="0.25">
      <c r="B57" s="11">
        <v>579</v>
      </c>
      <c r="C57" s="12" t="s">
        <v>181</v>
      </c>
      <c r="D57" s="4">
        <v>43133</v>
      </c>
      <c r="E57" s="3" t="s">
        <v>182</v>
      </c>
      <c r="F57" s="3" t="s">
        <v>2</v>
      </c>
      <c r="G57" s="6">
        <v>269957</v>
      </c>
      <c r="H57" s="1" t="s">
        <v>268</v>
      </c>
      <c r="I57" s="1" t="s">
        <v>3</v>
      </c>
    </row>
    <row r="58" spans="2:9" x14ac:dyDescent="0.25">
      <c r="B58" s="11">
        <v>1786</v>
      </c>
      <c r="C58" s="12" t="s">
        <v>14</v>
      </c>
      <c r="D58" s="4">
        <v>44209</v>
      </c>
      <c r="E58" s="3" t="s">
        <v>15</v>
      </c>
      <c r="F58" s="3" t="s">
        <v>2</v>
      </c>
      <c r="G58" s="6">
        <v>478922</v>
      </c>
      <c r="H58" s="1" t="s">
        <v>270</v>
      </c>
      <c r="I58" s="1" t="s">
        <v>3</v>
      </c>
    </row>
    <row r="59" spans="2:9" x14ac:dyDescent="0.25">
      <c r="B59" s="11">
        <v>443</v>
      </c>
      <c r="C59" s="12" t="s">
        <v>63</v>
      </c>
      <c r="D59" s="4">
        <v>42808</v>
      </c>
      <c r="E59" s="3" t="s">
        <v>15</v>
      </c>
      <c r="F59" s="3" t="s">
        <v>2</v>
      </c>
      <c r="G59" s="6">
        <v>496414</v>
      </c>
      <c r="H59" s="1" t="s">
        <v>271</v>
      </c>
    </row>
    <row r="60" spans="2:9" x14ac:dyDescent="0.25">
      <c r="B60" s="11">
        <v>479</v>
      </c>
      <c r="C60" s="12" t="s">
        <v>169</v>
      </c>
      <c r="D60" s="4">
        <v>42864</v>
      </c>
      <c r="E60" s="3" t="s">
        <v>170</v>
      </c>
      <c r="F60" s="3" t="s">
        <v>2</v>
      </c>
      <c r="G60" s="6">
        <v>436781</v>
      </c>
      <c r="H60" s="1" t="s">
        <v>272</v>
      </c>
      <c r="I60" s="1" t="s">
        <v>3</v>
      </c>
    </row>
    <row r="61" spans="2:9" x14ac:dyDescent="0.25">
      <c r="B61" s="11">
        <v>457</v>
      </c>
      <c r="C61" s="12" t="s">
        <v>61</v>
      </c>
      <c r="D61" s="4">
        <v>42827</v>
      </c>
      <c r="E61" s="3" t="s">
        <v>62</v>
      </c>
      <c r="F61" s="3" t="s">
        <v>2</v>
      </c>
      <c r="G61" s="6">
        <v>640393</v>
      </c>
      <c r="H61" s="1" t="s">
        <v>273</v>
      </c>
      <c r="I61" s="1" t="s">
        <v>3</v>
      </c>
    </row>
    <row r="62" spans="2:9" x14ac:dyDescent="0.25">
      <c r="B62" s="11">
        <v>787</v>
      </c>
      <c r="C62" s="12" t="s">
        <v>0</v>
      </c>
      <c r="D62" s="4">
        <v>34535</v>
      </c>
      <c r="E62" s="3" t="s">
        <v>1</v>
      </c>
      <c r="F62" s="3" t="s">
        <v>2</v>
      </c>
      <c r="G62" s="6">
        <v>1055776</v>
      </c>
      <c r="H62" s="1" t="s">
        <v>275</v>
      </c>
      <c r="I62" s="1" t="s">
        <v>3</v>
      </c>
    </row>
    <row r="63" spans="2:9" x14ac:dyDescent="0.25">
      <c r="B63" s="11">
        <v>827</v>
      </c>
      <c r="C63" s="12" t="s">
        <v>4</v>
      </c>
      <c r="D63" s="4">
        <v>43542</v>
      </c>
      <c r="E63" s="3" t="s">
        <v>1</v>
      </c>
      <c r="F63" s="3" t="s">
        <v>2</v>
      </c>
      <c r="G63" s="6">
        <v>834520</v>
      </c>
      <c r="H63" s="1" t="s">
        <v>276</v>
      </c>
      <c r="I63" s="1" t="s">
        <v>3</v>
      </c>
    </row>
    <row r="64" spans="2:9" x14ac:dyDescent="0.25">
      <c r="B64" s="11">
        <v>1714</v>
      </c>
      <c r="C64" s="12" t="s">
        <v>5</v>
      </c>
      <c r="D64" s="4">
        <v>44061</v>
      </c>
      <c r="E64" s="3" t="s">
        <v>1</v>
      </c>
      <c r="F64" s="3" t="s">
        <v>6</v>
      </c>
      <c r="G64" s="6" t="s">
        <v>7</v>
      </c>
      <c r="H64" s="1" t="s">
        <v>277</v>
      </c>
      <c r="I64" s="1" t="s">
        <v>3</v>
      </c>
    </row>
    <row r="65" spans="2:9" x14ac:dyDescent="0.25">
      <c r="B65" s="11">
        <v>1100</v>
      </c>
      <c r="C65" s="12" t="s">
        <v>8</v>
      </c>
      <c r="D65" s="4">
        <v>43850</v>
      </c>
      <c r="E65" s="3" t="s">
        <v>1</v>
      </c>
      <c r="F65" s="3" t="s">
        <v>2</v>
      </c>
      <c r="G65" s="6">
        <v>1472483</v>
      </c>
      <c r="H65" s="1" t="s">
        <v>278</v>
      </c>
      <c r="I65" s="1" t="s">
        <v>3</v>
      </c>
    </row>
    <row r="66" spans="2:9" x14ac:dyDescent="0.25">
      <c r="B66" s="11">
        <v>1017</v>
      </c>
      <c r="C66" s="12" t="s">
        <v>13</v>
      </c>
      <c r="D66" s="4">
        <v>43832</v>
      </c>
      <c r="E66" s="3" t="s">
        <v>1</v>
      </c>
      <c r="F66" s="3" t="s">
        <v>2</v>
      </c>
      <c r="G66" s="6">
        <v>1694273</v>
      </c>
      <c r="H66" s="1" t="s">
        <v>279</v>
      </c>
    </row>
    <row r="67" spans="2:9" x14ac:dyDescent="0.25">
      <c r="B67" s="11">
        <v>537</v>
      </c>
      <c r="C67" s="12" t="s">
        <v>18</v>
      </c>
      <c r="D67" s="4">
        <v>43070</v>
      </c>
      <c r="E67" s="3" t="s">
        <v>1</v>
      </c>
      <c r="F67" s="3" t="s">
        <v>2</v>
      </c>
      <c r="G67" s="6">
        <v>1265524</v>
      </c>
      <c r="H67" s="1" t="s">
        <v>280</v>
      </c>
      <c r="I67" s="1" t="s">
        <v>3</v>
      </c>
    </row>
    <row r="68" spans="2:9" x14ac:dyDescent="0.25">
      <c r="B68" s="11">
        <v>1883</v>
      </c>
      <c r="C68" s="12" t="s">
        <v>20</v>
      </c>
      <c r="D68" s="4">
        <v>44356</v>
      </c>
      <c r="E68" s="3" t="s">
        <v>1</v>
      </c>
      <c r="F68" s="3" t="s">
        <v>2</v>
      </c>
      <c r="G68" s="6">
        <v>272682</v>
      </c>
      <c r="H68" s="1" t="s">
        <v>281</v>
      </c>
      <c r="I68" s="1" t="s">
        <v>3</v>
      </c>
    </row>
    <row r="69" spans="2:9" x14ac:dyDescent="0.25">
      <c r="B69" s="11">
        <v>1827</v>
      </c>
      <c r="C69" s="12" t="s">
        <v>21</v>
      </c>
      <c r="D69" s="4">
        <v>44268</v>
      </c>
      <c r="E69" s="3" t="s">
        <v>1</v>
      </c>
      <c r="F69" s="3" t="s">
        <v>2</v>
      </c>
      <c r="G69" s="6">
        <v>990034</v>
      </c>
      <c r="H69" s="1" t="s">
        <v>282</v>
      </c>
      <c r="I69" s="1" t="s">
        <v>3</v>
      </c>
    </row>
    <row r="70" spans="2:9" x14ac:dyDescent="0.25">
      <c r="B70" s="11">
        <v>1357</v>
      </c>
      <c r="C70" s="12" t="s">
        <v>22</v>
      </c>
      <c r="D70" s="4">
        <v>40487</v>
      </c>
      <c r="E70" s="3" t="s">
        <v>1</v>
      </c>
      <c r="F70" s="3" t="s">
        <v>2</v>
      </c>
      <c r="G70" s="6">
        <v>672128</v>
      </c>
      <c r="H70" s="1" t="s">
        <v>283</v>
      </c>
      <c r="I70" s="1" t="s">
        <v>3</v>
      </c>
    </row>
    <row r="71" spans="2:9" x14ac:dyDescent="0.25">
      <c r="B71" s="11">
        <v>1825</v>
      </c>
      <c r="C71" s="12" t="s">
        <v>25</v>
      </c>
      <c r="D71" s="4">
        <v>44265</v>
      </c>
      <c r="E71" s="3" t="s">
        <v>1</v>
      </c>
      <c r="F71" s="3" t="s">
        <v>2</v>
      </c>
      <c r="G71" s="6">
        <v>1012800</v>
      </c>
      <c r="H71" s="1" t="s">
        <v>284</v>
      </c>
      <c r="I71" s="1" t="s">
        <v>3</v>
      </c>
    </row>
    <row r="72" spans="2:9" x14ac:dyDescent="0.25">
      <c r="B72" s="11">
        <v>1690</v>
      </c>
      <c r="C72" s="12" t="s">
        <v>26</v>
      </c>
      <c r="D72" s="4">
        <v>44001</v>
      </c>
      <c r="E72" s="3" t="s">
        <v>1</v>
      </c>
      <c r="F72" s="3" t="s">
        <v>2</v>
      </c>
      <c r="G72" s="6" t="s">
        <v>27</v>
      </c>
      <c r="H72" s="1" t="s">
        <v>285</v>
      </c>
      <c r="I72" s="1" t="s">
        <v>3</v>
      </c>
    </row>
    <row r="73" spans="2:9" x14ac:dyDescent="0.25">
      <c r="B73" s="11">
        <v>1830</v>
      </c>
      <c r="C73" s="12" t="s">
        <v>30</v>
      </c>
      <c r="D73" s="4">
        <v>44270</v>
      </c>
      <c r="E73" s="3" t="s">
        <v>1</v>
      </c>
      <c r="F73" s="3" t="s">
        <v>31</v>
      </c>
      <c r="G73" s="6">
        <v>1225037</v>
      </c>
      <c r="H73" s="1" t="s">
        <v>286</v>
      </c>
      <c r="I73" s="1" t="s">
        <v>3</v>
      </c>
    </row>
    <row r="74" spans="2:9" x14ac:dyDescent="0.25">
      <c r="B74" s="11">
        <v>1977</v>
      </c>
      <c r="C74" s="12" t="s">
        <v>32</v>
      </c>
      <c r="D74" s="4">
        <v>44476</v>
      </c>
      <c r="E74" s="3" t="s">
        <v>1</v>
      </c>
      <c r="F74" s="3" t="s">
        <v>2</v>
      </c>
      <c r="G74" s="6">
        <v>189315</v>
      </c>
      <c r="H74" s="1" t="s">
        <v>287</v>
      </c>
      <c r="I74" s="1" t="s">
        <v>3</v>
      </c>
    </row>
    <row r="75" spans="2:9" x14ac:dyDescent="0.25">
      <c r="B75" s="11">
        <v>1502</v>
      </c>
      <c r="C75" s="12" t="s">
        <v>33</v>
      </c>
      <c r="D75" s="4">
        <v>41122</v>
      </c>
      <c r="E75" s="3" t="s">
        <v>1</v>
      </c>
      <c r="F75" s="3" t="s">
        <v>2</v>
      </c>
      <c r="G75" s="6">
        <v>743660</v>
      </c>
      <c r="H75" s="1" t="s">
        <v>288</v>
      </c>
    </row>
    <row r="76" spans="2:9" x14ac:dyDescent="0.25">
      <c r="B76" s="11">
        <v>690</v>
      </c>
      <c r="C76" s="12" t="s">
        <v>34</v>
      </c>
      <c r="D76" s="4">
        <v>33686</v>
      </c>
      <c r="E76" s="3" t="s">
        <v>1</v>
      </c>
      <c r="F76" s="3" t="s">
        <v>2</v>
      </c>
      <c r="G76" s="6">
        <v>172399</v>
      </c>
      <c r="H76" s="1" t="s">
        <v>289</v>
      </c>
    </row>
    <row r="77" spans="2:9" x14ac:dyDescent="0.25">
      <c r="B77" s="11">
        <v>1821</v>
      </c>
      <c r="C77" s="12" t="s">
        <v>35</v>
      </c>
      <c r="D77" s="4">
        <v>44258</v>
      </c>
      <c r="E77" s="3" t="s">
        <v>1</v>
      </c>
      <c r="F77" s="3" t="s">
        <v>2</v>
      </c>
      <c r="G77" s="6">
        <v>938248</v>
      </c>
      <c r="H77" s="1" t="s">
        <v>290</v>
      </c>
      <c r="I77" s="1" t="s">
        <v>3</v>
      </c>
    </row>
    <row r="78" spans="2:9" x14ac:dyDescent="0.25">
      <c r="B78" s="11">
        <v>1107</v>
      </c>
      <c r="C78" s="12" t="s">
        <v>37</v>
      </c>
      <c r="D78" s="4">
        <v>43878</v>
      </c>
      <c r="E78" s="3" t="s">
        <v>1</v>
      </c>
      <c r="F78" s="3" t="s">
        <v>2</v>
      </c>
      <c r="G78" s="6">
        <v>1549261</v>
      </c>
      <c r="H78" s="1" t="s">
        <v>291</v>
      </c>
      <c r="I78" s="1" t="s">
        <v>3</v>
      </c>
    </row>
    <row r="79" spans="2:9" x14ac:dyDescent="0.25">
      <c r="B79" s="11">
        <v>1960</v>
      </c>
      <c r="C79" s="12" t="s">
        <v>41</v>
      </c>
      <c r="D79" s="4">
        <v>44459</v>
      </c>
      <c r="E79" s="3" t="s">
        <v>1</v>
      </c>
      <c r="F79" s="3" t="s">
        <v>2</v>
      </c>
      <c r="G79" s="6">
        <v>942195</v>
      </c>
      <c r="H79" s="1" t="s">
        <v>292</v>
      </c>
      <c r="I79" s="1" t="s">
        <v>3</v>
      </c>
    </row>
    <row r="80" spans="2:9" x14ac:dyDescent="0.25">
      <c r="B80" s="11">
        <v>1947</v>
      </c>
      <c r="C80" s="12" t="s">
        <v>42</v>
      </c>
      <c r="D80" s="4">
        <v>44420</v>
      </c>
      <c r="E80" s="3" t="s">
        <v>1</v>
      </c>
      <c r="F80" s="3" t="s">
        <v>2</v>
      </c>
      <c r="G80" s="6">
        <v>950704</v>
      </c>
      <c r="H80" s="1" t="s">
        <v>293</v>
      </c>
      <c r="I80" s="1" t="s">
        <v>3</v>
      </c>
    </row>
    <row r="81" spans="2:9" x14ac:dyDescent="0.25">
      <c r="B81" s="11">
        <v>750</v>
      </c>
      <c r="C81" s="12" t="s">
        <v>43</v>
      </c>
      <c r="D81" s="4">
        <v>43411</v>
      </c>
      <c r="E81" s="3" t="s">
        <v>1</v>
      </c>
      <c r="F81" s="3" t="s">
        <v>2</v>
      </c>
      <c r="G81" s="6">
        <v>688187</v>
      </c>
      <c r="H81" s="1" t="s">
        <v>294</v>
      </c>
      <c r="I81" s="1" t="s">
        <v>3</v>
      </c>
    </row>
    <row r="82" spans="2:9" x14ac:dyDescent="0.25">
      <c r="B82" s="11">
        <v>608</v>
      </c>
      <c r="C82" s="12" t="s">
        <v>45</v>
      </c>
      <c r="D82" s="4">
        <v>43168</v>
      </c>
      <c r="E82" s="3" t="s">
        <v>1</v>
      </c>
      <c r="F82" s="3" t="s">
        <v>2</v>
      </c>
      <c r="G82" s="6">
        <v>1271342</v>
      </c>
      <c r="H82" s="1" t="s">
        <v>295</v>
      </c>
      <c r="I82" s="1" t="s">
        <v>3</v>
      </c>
    </row>
    <row r="83" spans="2:9" x14ac:dyDescent="0.25">
      <c r="B83" s="11">
        <v>734</v>
      </c>
      <c r="C83" s="12" t="s">
        <v>46</v>
      </c>
      <c r="D83" s="4">
        <v>43395</v>
      </c>
      <c r="E83" s="3" t="s">
        <v>1</v>
      </c>
      <c r="F83" s="3" t="s">
        <v>2</v>
      </c>
      <c r="G83" s="6">
        <v>1692313</v>
      </c>
      <c r="H83" s="1" t="s">
        <v>296</v>
      </c>
    </row>
    <row r="84" spans="2:9" x14ac:dyDescent="0.25">
      <c r="B84" s="11">
        <v>1539</v>
      </c>
      <c r="C84" s="12" t="s">
        <v>49</v>
      </c>
      <c r="D84" s="4">
        <v>41289</v>
      </c>
      <c r="E84" s="3" t="s">
        <v>1</v>
      </c>
      <c r="F84" s="3" t="s">
        <v>2</v>
      </c>
      <c r="G84" s="6">
        <v>869641</v>
      </c>
      <c r="H84" s="1" t="s">
        <v>297</v>
      </c>
      <c r="I84" s="1" t="s">
        <v>3</v>
      </c>
    </row>
    <row r="85" spans="2:9" x14ac:dyDescent="0.25">
      <c r="B85" s="11">
        <v>1808</v>
      </c>
      <c r="C85" s="12" t="s">
        <v>50</v>
      </c>
      <c r="D85" s="4">
        <v>44239</v>
      </c>
      <c r="E85" s="3" t="s">
        <v>1</v>
      </c>
      <c r="F85" s="3" t="s">
        <v>51</v>
      </c>
      <c r="G85" s="6">
        <v>1597797</v>
      </c>
      <c r="H85" s="1" t="s">
        <v>298</v>
      </c>
      <c r="I85" s="1" t="s">
        <v>3</v>
      </c>
    </row>
    <row r="86" spans="2:9" x14ac:dyDescent="0.25">
      <c r="B86" s="11">
        <v>995</v>
      </c>
      <c r="C86" s="12" t="s">
        <v>52</v>
      </c>
      <c r="D86" s="4">
        <v>43789</v>
      </c>
      <c r="E86" s="3" t="s">
        <v>1</v>
      </c>
      <c r="F86" s="3" t="s">
        <v>2</v>
      </c>
      <c r="G86" s="6">
        <v>1448016</v>
      </c>
      <c r="H86" s="1" t="s">
        <v>299</v>
      </c>
      <c r="I86" s="1" t="s">
        <v>3</v>
      </c>
    </row>
    <row r="87" spans="2:9" x14ac:dyDescent="0.25">
      <c r="B87" s="11">
        <v>1776</v>
      </c>
      <c r="C87" s="12" t="s">
        <v>53</v>
      </c>
      <c r="D87" s="4">
        <v>44189</v>
      </c>
      <c r="E87" s="3" t="s">
        <v>1</v>
      </c>
      <c r="F87" s="3" t="s">
        <v>2</v>
      </c>
      <c r="G87" s="6">
        <v>1097931</v>
      </c>
      <c r="H87" s="1" t="s">
        <v>300</v>
      </c>
      <c r="I87" s="1" t="s">
        <v>3</v>
      </c>
    </row>
    <row r="88" spans="2:9" x14ac:dyDescent="0.25">
      <c r="B88" s="11">
        <v>719</v>
      </c>
      <c r="C88" s="12" t="s">
        <v>54</v>
      </c>
      <c r="D88" s="4">
        <v>43368</v>
      </c>
      <c r="E88" s="3" t="s">
        <v>1</v>
      </c>
      <c r="F88" s="3" t="s">
        <v>2</v>
      </c>
      <c r="G88" s="6">
        <v>272396</v>
      </c>
      <c r="H88" s="1" t="s">
        <v>301</v>
      </c>
      <c r="I88" s="1" t="s">
        <v>3</v>
      </c>
    </row>
    <row r="89" spans="2:9" x14ac:dyDescent="0.25">
      <c r="B89" s="11">
        <v>740</v>
      </c>
      <c r="C89" s="12" t="s">
        <v>56</v>
      </c>
      <c r="D89" s="4">
        <v>43405</v>
      </c>
      <c r="E89" s="3" t="s">
        <v>1</v>
      </c>
      <c r="F89" s="3" t="s">
        <v>2</v>
      </c>
      <c r="G89" s="6">
        <v>1345971</v>
      </c>
      <c r="H89" s="1" t="s">
        <v>302</v>
      </c>
      <c r="I89" s="1" t="s">
        <v>3</v>
      </c>
    </row>
    <row r="90" spans="2:9" x14ac:dyDescent="0.25">
      <c r="B90" s="11">
        <v>194</v>
      </c>
      <c r="C90" s="12" t="s">
        <v>58</v>
      </c>
      <c r="D90" s="4">
        <v>42037</v>
      </c>
      <c r="E90" s="3" t="s">
        <v>1</v>
      </c>
      <c r="F90" s="3" t="s">
        <v>2</v>
      </c>
      <c r="G90" s="6">
        <v>1017015</v>
      </c>
      <c r="H90" s="1" t="s">
        <v>303</v>
      </c>
      <c r="I90" s="1" t="s">
        <v>3</v>
      </c>
    </row>
    <row r="91" spans="2:9" x14ac:dyDescent="0.25">
      <c r="B91" s="11">
        <v>1970</v>
      </c>
      <c r="C91" s="12" t="s">
        <v>59</v>
      </c>
      <c r="D91" s="4">
        <v>44470</v>
      </c>
      <c r="E91" s="3" t="s">
        <v>1</v>
      </c>
      <c r="F91" s="3" t="s">
        <v>2</v>
      </c>
      <c r="G91" s="6">
        <v>1303172</v>
      </c>
      <c r="H91" s="1" t="s">
        <v>304</v>
      </c>
      <c r="I91" s="1" t="s">
        <v>3</v>
      </c>
    </row>
    <row r="92" spans="2:9" x14ac:dyDescent="0.25">
      <c r="B92" s="11">
        <v>408</v>
      </c>
      <c r="C92" s="12" t="s">
        <v>60</v>
      </c>
      <c r="D92" s="4">
        <v>42718</v>
      </c>
      <c r="E92" s="3" t="s">
        <v>1</v>
      </c>
      <c r="F92" s="3" t="s">
        <v>2</v>
      </c>
      <c r="G92" s="6">
        <v>1177783</v>
      </c>
      <c r="H92" s="1" t="s">
        <v>305</v>
      </c>
      <c r="I92" s="1" t="s">
        <v>3</v>
      </c>
    </row>
    <row r="93" spans="2:9" x14ac:dyDescent="0.25">
      <c r="B93" s="11">
        <v>1301</v>
      </c>
      <c r="C93" s="12" t="s">
        <v>66</v>
      </c>
      <c r="D93" s="4">
        <v>43909</v>
      </c>
      <c r="E93" s="3" t="s">
        <v>1</v>
      </c>
      <c r="F93" s="3" t="s">
        <v>2</v>
      </c>
      <c r="G93" s="6" t="s">
        <v>67</v>
      </c>
      <c r="H93" s="1" t="s">
        <v>306</v>
      </c>
      <c r="I93" s="1" t="s">
        <v>3</v>
      </c>
    </row>
    <row r="94" spans="2:9" x14ac:dyDescent="0.25">
      <c r="B94" s="11">
        <v>1954</v>
      </c>
      <c r="C94" s="12" t="s">
        <v>68</v>
      </c>
      <c r="D94" s="4">
        <v>44435</v>
      </c>
      <c r="E94" s="3" t="s">
        <v>1</v>
      </c>
      <c r="F94" s="3" t="s">
        <v>69</v>
      </c>
      <c r="G94" s="6">
        <v>1576601</v>
      </c>
      <c r="H94" s="1" t="s">
        <v>307</v>
      </c>
      <c r="I94" s="1" t="s">
        <v>3</v>
      </c>
    </row>
    <row r="95" spans="2:9" x14ac:dyDescent="0.25">
      <c r="B95" s="11">
        <v>1112</v>
      </c>
      <c r="C95" s="12" t="s">
        <v>70</v>
      </c>
      <c r="D95" s="4">
        <v>39065</v>
      </c>
      <c r="E95" s="3" t="s">
        <v>1</v>
      </c>
      <c r="F95" s="3" t="s">
        <v>2</v>
      </c>
      <c r="G95" s="6">
        <v>400305</v>
      </c>
      <c r="H95" s="1" t="s">
        <v>308</v>
      </c>
      <c r="I95" s="1" t="s">
        <v>3</v>
      </c>
    </row>
    <row r="96" spans="2:9" x14ac:dyDescent="0.25">
      <c r="B96" s="11">
        <v>1430</v>
      </c>
      <c r="C96" s="12" t="s">
        <v>72</v>
      </c>
      <c r="D96" s="4">
        <v>40801</v>
      </c>
      <c r="E96" s="3" t="s">
        <v>1</v>
      </c>
      <c r="F96" s="3" t="s">
        <v>2</v>
      </c>
      <c r="G96" s="6">
        <v>817932</v>
      </c>
      <c r="H96" s="1" t="s">
        <v>309</v>
      </c>
      <c r="I96" s="1" t="s">
        <v>3</v>
      </c>
    </row>
    <row r="97" spans="2:9" x14ac:dyDescent="0.25">
      <c r="B97" s="11">
        <v>1836</v>
      </c>
      <c r="C97" s="12" t="s">
        <v>73</v>
      </c>
      <c r="D97" s="4">
        <v>44273</v>
      </c>
      <c r="E97" s="3" t="s">
        <v>1</v>
      </c>
      <c r="F97" s="3" t="s">
        <v>2</v>
      </c>
      <c r="G97" s="6">
        <v>272560</v>
      </c>
      <c r="H97" s="1" t="s">
        <v>310</v>
      </c>
    </row>
    <row r="98" spans="2:9" x14ac:dyDescent="0.25">
      <c r="B98" s="11">
        <v>1774</v>
      </c>
      <c r="C98" s="12" t="s">
        <v>75</v>
      </c>
      <c r="D98" s="4">
        <v>44181</v>
      </c>
      <c r="E98" s="3" t="s">
        <v>1</v>
      </c>
      <c r="F98" s="3" t="s">
        <v>2</v>
      </c>
      <c r="G98" s="6">
        <v>135433</v>
      </c>
      <c r="H98" s="1" t="s">
        <v>311</v>
      </c>
      <c r="I98" s="1" t="s">
        <v>3</v>
      </c>
    </row>
    <row r="99" spans="2:9" x14ac:dyDescent="0.25">
      <c r="B99" s="11">
        <v>1733</v>
      </c>
      <c r="C99" s="12" t="s">
        <v>77</v>
      </c>
      <c r="D99" s="4">
        <v>44106</v>
      </c>
      <c r="E99" s="3" t="s">
        <v>1</v>
      </c>
      <c r="F99" s="3" t="s">
        <v>2</v>
      </c>
      <c r="G99" s="6">
        <v>618841</v>
      </c>
      <c r="H99" s="1" t="s">
        <v>312</v>
      </c>
      <c r="I99" s="1" t="s">
        <v>3</v>
      </c>
    </row>
    <row r="100" spans="2:9" x14ac:dyDescent="0.25">
      <c r="B100" s="11">
        <v>1986</v>
      </c>
      <c r="C100" s="12" t="s">
        <v>78</v>
      </c>
      <c r="D100" s="4">
        <v>44494</v>
      </c>
      <c r="E100" s="3" t="s">
        <v>1</v>
      </c>
      <c r="F100" s="3" t="s">
        <v>2</v>
      </c>
      <c r="G100" s="6">
        <v>1713974</v>
      </c>
      <c r="H100" s="1" t="s">
        <v>313</v>
      </c>
      <c r="I100" s="1" t="s">
        <v>3</v>
      </c>
    </row>
    <row r="101" spans="2:9" x14ac:dyDescent="0.25">
      <c r="B101" s="11">
        <v>913</v>
      </c>
      <c r="C101" s="12" t="s">
        <v>79</v>
      </c>
      <c r="D101" s="4">
        <v>35990</v>
      </c>
      <c r="E101" s="3" t="s">
        <v>1</v>
      </c>
      <c r="F101" s="3" t="s">
        <v>2</v>
      </c>
      <c r="G101" s="6">
        <v>272719</v>
      </c>
      <c r="H101" s="1" t="s">
        <v>314</v>
      </c>
      <c r="I101" s="1" t="s">
        <v>3</v>
      </c>
    </row>
    <row r="102" spans="2:9" x14ac:dyDescent="0.25">
      <c r="B102" s="11">
        <v>480</v>
      </c>
      <c r="C102" s="12" t="s">
        <v>80</v>
      </c>
      <c r="D102" s="4">
        <v>42866</v>
      </c>
      <c r="E102" s="3" t="s">
        <v>1</v>
      </c>
      <c r="F102" s="3" t="s">
        <v>2</v>
      </c>
      <c r="G102" s="6">
        <v>1230920</v>
      </c>
      <c r="H102" s="1" t="s">
        <v>315</v>
      </c>
      <c r="I102" s="1" t="s">
        <v>3</v>
      </c>
    </row>
    <row r="103" spans="2:9" x14ac:dyDescent="0.25">
      <c r="B103" s="11">
        <v>1906</v>
      </c>
      <c r="C103" s="12" t="s">
        <v>81</v>
      </c>
      <c r="D103" s="4">
        <v>44391</v>
      </c>
      <c r="E103" s="3" t="s">
        <v>1</v>
      </c>
      <c r="F103" s="3" t="s">
        <v>2</v>
      </c>
      <c r="G103" s="6">
        <v>1526202</v>
      </c>
      <c r="H103" s="1" t="s">
        <v>316</v>
      </c>
      <c r="I103" s="1" t="s">
        <v>3</v>
      </c>
    </row>
    <row r="104" spans="2:9" x14ac:dyDescent="0.25">
      <c r="B104" s="11">
        <v>560</v>
      </c>
      <c r="C104" s="12" t="s">
        <v>82</v>
      </c>
      <c r="D104" s="4">
        <v>43104</v>
      </c>
      <c r="E104" s="3" t="s">
        <v>1</v>
      </c>
      <c r="F104" s="3" t="s">
        <v>2</v>
      </c>
      <c r="G104" s="6">
        <v>1288701</v>
      </c>
      <c r="H104" s="1" t="s">
        <v>317</v>
      </c>
      <c r="I104" s="1" t="s">
        <v>3</v>
      </c>
    </row>
    <row r="105" spans="2:9" x14ac:dyDescent="0.25">
      <c r="B105" s="11">
        <v>539</v>
      </c>
      <c r="C105" s="12" t="s">
        <v>83</v>
      </c>
      <c r="D105" s="4">
        <v>43072</v>
      </c>
      <c r="E105" s="3" t="s">
        <v>1</v>
      </c>
      <c r="F105" s="3" t="s">
        <v>2</v>
      </c>
      <c r="G105" s="6">
        <v>1290215</v>
      </c>
      <c r="H105" s="1" t="s">
        <v>318</v>
      </c>
      <c r="I105" s="1" t="s">
        <v>3</v>
      </c>
    </row>
    <row r="106" spans="2:9" x14ac:dyDescent="0.25">
      <c r="B106" s="11">
        <v>1835</v>
      </c>
      <c r="C106" s="12" t="s">
        <v>84</v>
      </c>
      <c r="D106" s="4">
        <v>44273</v>
      </c>
      <c r="E106" s="3" t="s">
        <v>1</v>
      </c>
      <c r="F106" s="3" t="s">
        <v>2</v>
      </c>
      <c r="G106" s="6">
        <v>1211292</v>
      </c>
      <c r="H106" s="1" t="s">
        <v>319</v>
      </c>
      <c r="I106" s="1" t="s">
        <v>3</v>
      </c>
    </row>
    <row r="107" spans="2:9" x14ac:dyDescent="0.25">
      <c r="B107" s="11">
        <v>1500</v>
      </c>
      <c r="C107" s="12" t="s">
        <v>85</v>
      </c>
      <c r="D107" s="4">
        <v>43924</v>
      </c>
      <c r="E107" s="3" t="s">
        <v>1</v>
      </c>
      <c r="F107" s="3" t="s">
        <v>2</v>
      </c>
      <c r="G107" s="6">
        <v>935278</v>
      </c>
      <c r="H107" s="1" t="s">
        <v>320</v>
      </c>
    </row>
    <row r="108" spans="2:9" x14ac:dyDescent="0.25">
      <c r="B108" s="11">
        <v>1843</v>
      </c>
      <c r="C108" s="12" t="s">
        <v>86</v>
      </c>
      <c r="D108" s="4">
        <v>44287</v>
      </c>
      <c r="E108" s="3" t="s">
        <v>1</v>
      </c>
      <c r="F108" s="3" t="s">
        <v>2</v>
      </c>
      <c r="G108" s="6">
        <v>1631242</v>
      </c>
      <c r="H108" s="1" t="s">
        <v>321</v>
      </c>
      <c r="I108" s="1" t="s">
        <v>3</v>
      </c>
    </row>
    <row r="109" spans="2:9" x14ac:dyDescent="0.25">
      <c r="B109" s="11">
        <v>1983</v>
      </c>
      <c r="C109" s="12" t="s">
        <v>87</v>
      </c>
      <c r="D109" s="4">
        <v>44494</v>
      </c>
      <c r="E109" s="3" t="s">
        <v>1</v>
      </c>
      <c r="F109" s="3" t="s">
        <v>2</v>
      </c>
      <c r="G109" s="6">
        <v>1709320</v>
      </c>
      <c r="H109" s="1" t="s">
        <v>322</v>
      </c>
      <c r="I109" s="1" t="s">
        <v>3</v>
      </c>
    </row>
    <row r="110" spans="2:9" x14ac:dyDescent="0.25">
      <c r="B110" s="11">
        <v>455</v>
      </c>
      <c r="C110" s="12" t="s">
        <v>88</v>
      </c>
      <c r="D110" s="4">
        <v>42823</v>
      </c>
      <c r="E110" s="3" t="s">
        <v>1</v>
      </c>
      <c r="F110" s="3" t="s">
        <v>2</v>
      </c>
      <c r="G110" s="6">
        <v>176580</v>
      </c>
      <c r="H110" s="1" t="s">
        <v>323</v>
      </c>
      <c r="I110" s="1" t="s">
        <v>3</v>
      </c>
    </row>
    <row r="111" spans="2:9" x14ac:dyDescent="0.25">
      <c r="B111" s="11">
        <v>1024</v>
      </c>
      <c r="C111" s="12" t="s">
        <v>89</v>
      </c>
      <c r="D111" s="4">
        <v>43843</v>
      </c>
      <c r="E111" s="3" t="s">
        <v>1</v>
      </c>
      <c r="F111" s="3" t="s">
        <v>2</v>
      </c>
      <c r="G111" s="6">
        <v>1278804</v>
      </c>
      <c r="H111" s="1" t="s">
        <v>324</v>
      </c>
      <c r="I111" s="1" t="s">
        <v>3</v>
      </c>
    </row>
    <row r="112" spans="2:9" x14ac:dyDescent="0.25">
      <c r="B112" s="11">
        <v>1206</v>
      </c>
      <c r="C112" s="12" t="s">
        <v>91</v>
      </c>
      <c r="D112" s="4">
        <v>43901</v>
      </c>
      <c r="E112" s="3" t="s">
        <v>1</v>
      </c>
      <c r="F112" s="3" t="s">
        <v>2</v>
      </c>
      <c r="G112" s="6" t="s">
        <v>92</v>
      </c>
      <c r="H112" s="1" t="s">
        <v>325</v>
      </c>
    </row>
    <row r="113" spans="2:9" x14ac:dyDescent="0.25">
      <c r="B113" s="11">
        <v>2017</v>
      </c>
      <c r="C113" s="12" t="s">
        <v>93</v>
      </c>
      <c r="D113" s="4">
        <v>44539</v>
      </c>
      <c r="E113" s="3" t="s">
        <v>1</v>
      </c>
      <c r="F113" s="3" t="s">
        <v>2</v>
      </c>
      <c r="G113" s="6">
        <v>1169287</v>
      </c>
      <c r="H113" s="1" t="s">
        <v>326</v>
      </c>
      <c r="I113" s="1" t="s">
        <v>3</v>
      </c>
    </row>
    <row r="114" spans="2:9" x14ac:dyDescent="0.25">
      <c r="B114" s="11">
        <v>220</v>
      </c>
      <c r="C114" s="12" t="s">
        <v>94</v>
      </c>
      <c r="D114" s="4">
        <v>42128</v>
      </c>
      <c r="E114" s="3" t="s">
        <v>1</v>
      </c>
      <c r="F114" s="3" t="s">
        <v>2</v>
      </c>
      <c r="G114" s="6">
        <v>299547</v>
      </c>
      <c r="H114" s="1" t="s">
        <v>327</v>
      </c>
      <c r="I114" s="1" t="s">
        <v>3</v>
      </c>
    </row>
    <row r="115" spans="2:9" x14ac:dyDescent="0.25">
      <c r="B115" s="11">
        <v>731</v>
      </c>
      <c r="C115" s="12" t="s">
        <v>97</v>
      </c>
      <c r="D115" s="4">
        <v>43388</v>
      </c>
      <c r="E115" s="3" t="s">
        <v>1</v>
      </c>
      <c r="F115" s="3" t="s">
        <v>2</v>
      </c>
      <c r="G115" s="6">
        <v>1339445</v>
      </c>
      <c r="H115" s="1" t="s">
        <v>328</v>
      </c>
      <c r="I115" s="1" t="s">
        <v>3</v>
      </c>
    </row>
    <row r="116" spans="2:9" x14ac:dyDescent="0.25">
      <c r="B116" s="11">
        <v>1873</v>
      </c>
      <c r="C116" s="12" t="s">
        <v>98</v>
      </c>
      <c r="D116" s="4">
        <v>44341</v>
      </c>
      <c r="E116" s="3" t="s">
        <v>1</v>
      </c>
      <c r="F116" s="3" t="s">
        <v>2</v>
      </c>
      <c r="G116" s="6">
        <v>1658749</v>
      </c>
      <c r="H116" s="1" t="s">
        <v>329</v>
      </c>
      <c r="I116" s="1" t="s">
        <v>3</v>
      </c>
    </row>
    <row r="117" spans="2:9" x14ac:dyDescent="0.25">
      <c r="B117" s="11">
        <v>1927</v>
      </c>
      <c r="C117" s="12" t="s">
        <v>99</v>
      </c>
      <c r="D117" s="4">
        <v>44404</v>
      </c>
      <c r="E117" s="3" t="s">
        <v>1</v>
      </c>
      <c r="F117" s="3" t="s">
        <v>2</v>
      </c>
      <c r="G117" s="6">
        <v>1274583</v>
      </c>
      <c r="H117" s="1" t="s">
        <v>330</v>
      </c>
      <c r="I117" s="1" t="s">
        <v>3</v>
      </c>
    </row>
    <row r="118" spans="2:9" x14ac:dyDescent="0.25">
      <c r="B118" s="11">
        <v>1978</v>
      </c>
      <c r="C118" s="12" t="s">
        <v>100</v>
      </c>
      <c r="D118" s="4">
        <v>44482</v>
      </c>
      <c r="E118" s="3" t="s">
        <v>1</v>
      </c>
      <c r="F118" s="3" t="s">
        <v>2</v>
      </c>
      <c r="G118" s="6">
        <v>1597527</v>
      </c>
      <c r="H118" s="1" t="s">
        <v>331</v>
      </c>
      <c r="I118" s="1" t="s">
        <v>3</v>
      </c>
    </row>
    <row r="119" spans="2:9" x14ac:dyDescent="0.25">
      <c r="B119" s="11">
        <v>1711</v>
      </c>
      <c r="C119" s="12" t="s">
        <v>103</v>
      </c>
      <c r="D119" s="4">
        <v>44057</v>
      </c>
      <c r="E119" s="3" t="s">
        <v>1</v>
      </c>
      <c r="F119" s="3" t="s">
        <v>2</v>
      </c>
      <c r="G119" s="6" t="s">
        <v>104</v>
      </c>
      <c r="H119" s="1" t="s">
        <v>332</v>
      </c>
      <c r="I119" s="1" t="s">
        <v>3</v>
      </c>
    </row>
    <row r="120" spans="2:9" x14ac:dyDescent="0.25">
      <c r="B120" s="11">
        <v>1668</v>
      </c>
      <c r="C120" s="12" t="s">
        <v>105</v>
      </c>
      <c r="D120" s="4">
        <v>43962</v>
      </c>
      <c r="E120" s="3" t="s">
        <v>1</v>
      </c>
      <c r="F120" s="3" t="s">
        <v>2</v>
      </c>
      <c r="G120" s="6">
        <v>1522984</v>
      </c>
      <c r="H120" s="1" t="s">
        <v>333</v>
      </c>
      <c r="I120" s="1" t="s">
        <v>3</v>
      </c>
    </row>
    <row r="121" spans="2:9" x14ac:dyDescent="0.25">
      <c r="B121" s="11">
        <v>127</v>
      </c>
      <c r="C121" s="12" t="s">
        <v>106</v>
      </c>
      <c r="D121" s="4">
        <v>39639</v>
      </c>
      <c r="E121" s="3" t="s">
        <v>1</v>
      </c>
      <c r="F121" s="3" t="s">
        <v>2</v>
      </c>
      <c r="G121" s="6">
        <v>520251</v>
      </c>
      <c r="H121" s="1" t="s">
        <v>334</v>
      </c>
      <c r="I121" s="1" t="s">
        <v>3</v>
      </c>
    </row>
    <row r="122" spans="2:9" x14ac:dyDescent="0.25">
      <c r="B122" s="11">
        <v>395</v>
      </c>
      <c r="C122" s="12" t="s">
        <v>107</v>
      </c>
      <c r="D122" s="4">
        <v>42705</v>
      </c>
      <c r="E122" s="3" t="s">
        <v>1</v>
      </c>
      <c r="F122" s="3" t="s">
        <v>2</v>
      </c>
      <c r="G122" s="6">
        <v>1030915</v>
      </c>
      <c r="H122" s="1" t="s">
        <v>335</v>
      </c>
      <c r="I122" s="1" t="s">
        <v>3</v>
      </c>
    </row>
    <row r="123" spans="2:9" x14ac:dyDescent="0.25">
      <c r="B123" s="11">
        <v>1013</v>
      </c>
      <c r="C123" s="12" t="s">
        <v>108</v>
      </c>
      <c r="D123" s="4">
        <v>43832</v>
      </c>
      <c r="E123" s="3" t="s">
        <v>1</v>
      </c>
      <c r="F123" s="3" t="s">
        <v>2</v>
      </c>
      <c r="G123" s="6">
        <v>1723927</v>
      </c>
      <c r="H123" s="1" t="s">
        <v>336</v>
      </c>
      <c r="I123" s="1" t="s">
        <v>3</v>
      </c>
    </row>
    <row r="124" spans="2:9" x14ac:dyDescent="0.25">
      <c r="B124" s="11">
        <v>1942</v>
      </c>
      <c r="C124" s="12" t="s">
        <v>114</v>
      </c>
      <c r="D124" s="4">
        <v>44417</v>
      </c>
      <c r="E124" s="3" t="s">
        <v>1</v>
      </c>
      <c r="F124" s="3" t="s">
        <v>2</v>
      </c>
      <c r="G124" s="6">
        <v>1687506</v>
      </c>
      <c r="H124" s="1" t="s">
        <v>337</v>
      </c>
      <c r="I124" s="1" t="s">
        <v>3</v>
      </c>
    </row>
    <row r="125" spans="2:9" x14ac:dyDescent="0.25">
      <c r="B125" s="11">
        <v>883</v>
      </c>
      <c r="C125" s="12" t="s">
        <v>115</v>
      </c>
      <c r="D125" s="4">
        <v>43645</v>
      </c>
      <c r="E125" s="3" t="s">
        <v>1</v>
      </c>
      <c r="F125" s="3" t="s">
        <v>2</v>
      </c>
      <c r="G125" s="6">
        <v>1423142</v>
      </c>
      <c r="H125" s="1" t="s">
        <v>338</v>
      </c>
      <c r="I125" s="1" t="s">
        <v>3</v>
      </c>
    </row>
    <row r="126" spans="2:9" x14ac:dyDescent="0.25">
      <c r="B126" s="11">
        <v>1549</v>
      </c>
      <c r="C126" s="12" t="s">
        <v>117</v>
      </c>
      <c r="D126" s="4">
        <v>41306</v>
      </c>
      <c r="E126" s="3" t="s">
        <v>1</v>
      </c>
      <c r="F126" s="3" t="s">
        <v>2</v>
      </c>
      <c r="G126" s="6">
        <v>755445</v>
      </c>
      <c r="H126" s="1" t="s">
        <v>339</v>
      </c>
      <c r="I126" s="1" t="s">
        <v>3</v>
      </c>
    </row>
    <row r="127" spans="2:9" x14ac:dyDescent="0.25">
      <c r="B127" s="11">
        <v>2008</v>
      </c>
      <c r="C127" s="12" t="s">
        <v>118</v>
      </c>
      <c r="D127" s="4">
        <v>44525</v>
      </c>
      <c r="E127" s="3" t="s">
        <v>1</v>
      </c>
      <c r="F127" s="3" t="s">
        <v>112</v>
      </c>
      <c r="G127" s="6">
        <v>1546139</v>
      </c>
      <c r="H127" s="1" t="s">
        <v>340</v>
      </c>
      <c r="I127" s="1" t="s">
        <v>3</v>
      </c>
    </row>
    <row r="128" spans="2:9" x14ac:dyDescent="0.25">
      <c r="B128" s="11">
        <v>1877</v>
      </c>
      <c r="C128" s="12" t="s">
        <v>119</v>
      </c>
      <c r="D128" s="4">
        <v>44344</v>
      </c>
      <c r="E128" s="3" t="s">
        <v>1</v>
      </c>
      <c r="F128" s="3" t="s">
        <v>2</v>
      </c>
      <c r="G128" s="6">
        <v>143514</v>
      </c>
      <c r="H128" s="1" t="s">
        <v>341</v>
      </c>
      <c r="I128" s="1" t="s">
        <v>3</v>
      </c>
    </row>
    <row r="129" spans="2:9" x14ac:dyDescent="0.25">
      <c r="B129" s="11">
        <v>1505</v>
      </c>
      <c r="C129" s="12" t="s">
        <v>122</v>
      </c>
      <c r="D129" s="4">
        <v>41127</v>
      </c>
      <c r="E129" s="3" t="s">
        <v>1</v>
      </c>
      <c r="F129" s="3" t="s">
        <v>2</v>
      </c>
      <c r="G129" s="6">
        <v>950713</v>
      </c>
      <c r="H129" s="1" t="s">
        <v>342</v>
      </c>
      <c r="I129" s="1" t="s">
        <v>3</v>
      </c>
    </row>
    <row r="130" spans="2:9" x14ac:dyDescent="0.25">
      <c r="B130" s="11">
        <v>1779</v>
      </c>
      <c r="C130" s="12" t="s">
        <v>123</v>
      </c>
      <c r="D130" s="4">
        <v>44200</v>
      </c>
      <c r="E130" s="3" t="s">
        <v>1</v>
      </c>
      <c r="F130" s="3" t="s">
        <v>2</v>
      </c>
      <c r="G130" s="6">
        <v>612273</v>
      </c>
      <c r="H130" s="1" t="s">
        <v>343</v>
      </c>
      <c r="I130" s="1" t="s">
        <v>3</v>
      </c>
    </row>
    <row r="131" spans="2:9" x14ac:dyDescent="0.25">
      <c r="B131" s="11">
        <v>640</v>
      </c>
      <c r="C131" s="12" t="s">
        <v>125</v>
      </c>
      <c r="D131" s="4">
        <v>43222</v>
      </c>
      <c r="E131" s="3" t="s">
        <v>1</v>
      </c>
      <c r="F131" s="3" t="s">
        <v>2</v>
      </c>
      <c r="G131" s="6">
        <v>819246</v>
      </c>
      <c r="H131" s="1" t="s">
        <v>344</v>
      </c>
      <c r="I131" s="1" t="s">
        <v>3</v>
      </c>
    </row>
    <row r="132" spans="2:9" x14ac:dyDescent="0.25">
      <c r="B132" s="11">
        <v>1900</v>
      </c>
      <c r="C132" s="12" t="s">
        <v>126</v>
      </c>
      <c r="D132" s="4">
        <v>44389</v>
      </c>
      <c r="E132" s="3" t="s">
        <v>1</v>
      </c>
      <c r="F132" s="3" t="s">
        <v>2</v>
      </c>
      <c r="G132" s="6">
        <v>798179</v>
      </c>
      <c r="H132" s="1" t="s">
        <v>345</v>
      </c>
      <c r="I132" s="1" t="s">
        <v>3</v>
      </c>
    </row>
    <row r="133" spans="2:9" x14ac:dyDescent="0.25">
      <c r="B133" s="11">
        <v>1086</v>
      </c>
      <c r="C133" s="12" t="s">
        <v>127</v>
      </c>
      <c r="D133" s="4">
        <v>38930</v>
      </c>
      <c r="E133" s="3" t="s">
        <v>1</v>
      </c>
      <c r="F133" s="3" t="s">
        <v>2</v>
      </c>
      <c r="G133" s="6">
        <v>287186</v>
      </c>
      <c r="H133" s="1" t="s">
        <v>346</v>
      </c>
      <c r="I133" s="1" t="s">
        <v>3</v>
      </c>
    </row>
    <row r="134" spans="2:9" x14ac:dyDescent="0.25">
      <c r="B134" s="11">
        <v>268</v>
      </c>
      <c r="C134" s="12" t="s">
        <v>128</v>
      </c>
      <c r="D134" s="4">
        <v>42240</v>
      </c>
      <c r="E134" s="3" t="s">
        <v>1</v>
      </c>
      <c r="F134" s="3" t="s">
        <v>2</v>
      </c>
      <c r="G134" s="6">
        <v>1269200</v>
      </c>
      <c r="H134" s="1" t="s">
        <v>347</v>
      </c>
      <c r="I134" s="1" t="s">
        <v>3</v>
      </c>
    </row>
    <row r="135" spans="2:9" x14ac:dyDescent="0.25">
      <c r="B135" s="11">
        <v>1833</v>
      </c>
      <c r="C135" s="12" t="s">
        <v>129</v>
      </c>
      <c r="D135" s="4">
        <v>44272</v>
      </c>
      <c r="E135" s="3" t="s">
        <v>1</v>
      </c>
      <c r="F135" s="3" t="s">
        <v>2</v>
      </c>
      <c r="G135" s="6">
        <v>321894</v>
      </c>
      <c r="H135" s="1" t="s">
        <v>348</v>
      </c>
      <c r="I135" s="1" t="s">
        <v>3</v>
      </c>
    </row>
    <row r="136" spans="2:9" x14ac:dyDescent="0.25">
      <c r="B136" s="11">
        <v>2000</v>
      </c>
      <c r="C136" s="12" t="s">
        <v>131</v>
      </c>
      <c r="D136" s="4">
        <v>44518</v>
      </c>
      <c r="E136" s="3" t="s">
        <v>1</v>
      </c>
      <c r="F136" s="3" t="s">
        <v>112</v>
      </c>
      <c r="G136" s="6">
        <v>1082803</v>
      </c>
      <c r="H136" s="1" t="s">
        <v>349</v>
      </c>
      <c r="I136" s="1" t="s">
        <v>3</v>
      </c>
    </row>
    <row r="137" spans="2:9" x14ac:dyDescent="0.25">
      <c r="B137" s="11">
        <v>1143</v>
      </c>
      <c r="C137" s="12" t="s">
        <v>132</v>
      </c>
      <c r="D137" s="4">
        <v>39331</v>
      </c>
      <c r="E137" s="3" t="s">
        <v>1</v>
      </c>
      <c r="F137" s="3" t="s">
        <v>2</v>
      </c>
      <c r="G137" s="6">
        <v>400465</v>
      </c>
      <c r="H137" s="1" t="s">
        <v>350</v>
      </c>
      <c r="I137" s="1" t="s">
        <v>3</v>
      </c>
    </row>
    <row r="138" spans="2:9" x14ac:dyDescent="0.25">
      <c r="B138" s="11">
        <v>1823</v>
      </c>
      <c r="C138" s="12" t="s">
        <v>133</v>
      </c>
      <c r="D138" s="4">
        <v>44260</v>
      </c>
      <c r="E138" s="3" t="s">
        <v>1</v>
      </c>
      <c r="F138" s="3" t="s">
        <v>2</v>
      </c>
      <c r="G138" s="6">
        <v>1643392</v>
      </c>
      <c r="H138" s="1" t="s">
        <v>351</v>
      </c>
      <c r="I138" s="1" t="s">
        <v>3</v>
      </c>
    </row>
    <row r="139" spans="2:9" x14ac:dyDescent="0.25">
      <c r="B139" s="11">
        <v>698</v>
      </c>
      <c r="C139" s="12" t="s">
        <v>134</v>
      </c>
      <c r="D139" s="4">
        <v>43346</v>
      </c>
      <c r="E139" s="3" t="s">
        <v>1</v>
      </c>
      <c r="F139" s="3" t="s">
        <v>2</v>
      </c>
      <c r="G139" s="6">
        <v>1328673</v>
      </c>
      <c r="H139" s="1" t="s">
        <v>352</v>
      </c>
      <c r="I139" s="1" t="s">
        <v>3</v>
      </c>
    </row>
    <row r="140" spans="2:9" x14ac:dyDescent="0.25">
      <c r="B140" s="11">
        <v>1840</v>
      </c>
      <c r="C140" s="12" t="s">
        <v>135</v>
      </c>
      <c r="D140" s="4">
        <v>44282</v>
      </c>
      <c r="E140" s="3" t="s">
        <v>1</v>
      </c>
      <c r="F140" s="3" t="s">
        <v>2</v>
      </c>
      <c r="G140" s="6">
        <v>949215</v>
      </c>
      <c r="H140" s="1" t="s">
        <v>353</v>
      </c>
      <c r="I140" s="1" t="s">
        <v>3</v>
      </c>
    </row>
    <row r="141" spans="2:9" x14ac:dyDescent="0.25">
      <c r="B141" s="11">
        <v>806</v>
      </c>
      <c r="C141" s="12" t="s">
        <v>137</v>
      </c>
      <c r="D141" s="4">
        <v>43507</v>
      </c>
      <c r="E141" s="3" t="s">
        <v>1</v>
      </c>
      <c r="F141" s="3" t="s">
        <v>2</v>
      </c>
      <c r="G141" s="6">
        <v>1339449</v>
      </c>
      <c r="H141" s="1" t="s">
        <v>354</v>
      </c>
      <c r="I141" s="1" t="s">
        <v>3</v>
      </c>
    </row>
    <row r="142" spans="2:9" x14ac:dyDescent="0.25">
      <c r="B142" s="11">
        <v>214</v>
      </c>
      <c r="C142" s="12" t="s">
        <v>139</v>
      </c>
      <c r="D142" s="4">
        <v>42100</v>
      </c>
      <c r="E142" s="3" t="s">
        <v>1</v>
      </c>
      <c r="F142" s="3" t="s">
        <v>2</v>
      </c>
      <c r="G142" s="6">
        <v>1033770</v>
      </c>
      <c r="H142" s="1" t="s">
        <v>355</v>
      </c>
      <c r="I142" s="1" t="s">
        <v>3</v>
      </c>
    </row>
    <row r="143" spans="2:9" x14ac:dyDescent="0.25">
      <c r="B143" s="11">
        <v>1695</v>
      </c>
      <c r="C143" s="12" t="s">
        <v>140</v>
      </c>
      <c r="D143" s="4">
        <v>44014</v>
      </c>
      <c r="E143" s="3" t="s">
        <v>1</v>
      </c>
      <c r="F143" s="3" t="s">
        <v>2</v>
      </c>
      <c r="G143" s="6" t="s">
        <v>141</v>
      </c>
      <c r="H143" s="1" t="s">
        <v>356</v>
      </c>
    </row>
    <row r="144" spans="2:9" x14ac:dyDescent="0.25">
      <c r="B144" s="11">
        <v>1245</v>
      </c>
      <c r="C144" s="12" t="s">
        <v>142</v>
      </c>
      <c r="D144" s="4">
        <v>39913</v>
      </c>
      <c r="E144" s="3" t="s">
        <v>1</v>
      </c>
      <c r="F144" s="3" t="s">
        <v>2</v>
      </c>
      <c r="G144" s="6">
        <v>8954</v>
      </c>
      <c r="H144" s="1" t="s">
        <v>357</v>
      </c>
      <c r="I144" s="1" t="s">
        <v>3</v>
      </c>
    </row>
    <row r="145" spans="2:9" x14ac:dyDescent="0.25">
      <c r="B145" s="11">
        <v>1173</v>
      </c>
      <c r="C145" s="12" t="s">
        <v>146</v>
      </c>
      <c r="D145" s="4">
        <v>39484</v>
      </c>
      <c r="E145" s="3" t="s">
        <v>1</v>
      </c>
      <c r="F145" s="3" t="s">
        <v>2</v>
      </c>
      <c r="G145" s="6">
        <v>509327</v>
      </c>
      <c r="H145" s="1" t="s">
        <v>358</v>
      </c>
      <c r="I145" s="1" t="s">
        <v>3</v>
      </c>
    </row>
    <row r="146" spans="2:9" x14ac:dyDescent="0.25">
      <c r="B146" s="11">
        <v>725</v>
      </c>
      <c r="C146" s="12" t="s">
        <v>147</v>
      </c>
      <c r="D146" s="4">
        <v>43376</v>
      </c>
      <c r="E146" s="3" t="s">
        <v>1</v>
      </c>
      <c r="F146" s="3" t="s">
        <v>2</v>
      </c>
      <c r="G146" s="6">
        <v>1521315</v>
      </c>
      <c r="H146" s="1" t="s">
        <v>359</v>
      </c>
      <c r="I146" s="1" t="s">
        <v>3</v>
      </c>
    </row>
    <row r="147" spans="2:9" x14ac:dyDescent="0.25">
      <c r="B147" s="11">
        <v>172</v>
      </c>
      <c r="C147" s="12" t="s">
        <v>150</v>
      </c>
      <c r="D147" s="4">
        <v>41975</v>
      </c>
      <c r="E147" s="3" t="s">
        <v>1</v>
      </c>
      <c r="F147" s="3" t="s">
        <v>2</v>
      </c>
      <c r="G147" s="6">
        <v>888888</v>
      </c>
      <c r="H147" s="1" t="s">
        <v>360</v>
      </c>
      <c r="I147" s="1" t="s">
        <v>3</v>
      </c>
    </row>
    <row r="148" spans="2:9" x14ac:dyDescent="0.25">
      <c r="B148" s="11">
        <v>328</v>
      </c>
      <c r="C148" s="12" t="s">
        <v>151</v>
      </c>
      <c r="D148" s="4">
        <v>42493</v>
      </c>
      <c r="E148" s="3" t="s">
        <v>1</v>
      </c>
      <c r="F148" s="3" t="s">
        <v>2</v>
      </c>
      <c r="G148" s="6">
        <v>946620</v>
      </c>
      <c r="H148" s="1" t="s">
        <v>361</v>
      </c>
      <c r="I148" s="1" t="s">
        <v>3</v>
      </c>
    </row>
    <row r="149" spans="2:9" x14ac:dyDescent="0.25">
      <c r="B149" s="11">
        <v>2015</v>
      </c>
      <c r="C149" s="12" t="s">
        <v>152</v>
      </c>
      <c r="D149" s="4">
        <v>44536</v>
      </c>
      <c r="E149" s="3" t="s">
        <v>1</v>
      </c>
      <c r="F149" s="3" t="s">
        <v>153</v>
      </c>
      <c r="G149" s="6">
        <v>1700391</v>
      </c>
      <c r="H149" s="1" t="s">
        <v>362</v>
      </c>
      <c r="I149" s="1" t="s">
        <v>3</v>
      </c>
    </row>
    <row r="150" spans="2:9" x14ac:dyDescent="0.25">
      <c r="B150" s="11">
        <v>1879</v>
      </c>
      <c r="C150" s="12" t="s">
        <v>154</v>
      </c>
      <c r="D150" s="4">
        <v>44348</v>
      </c>
      <c r="E150" s="3" t="s">
        <v>1</v>
      </c>
      <c r="F150" s="3" t="s">
        <v>69</v>
      </c>
      <c r="G150" s="6">
        <v>1495569</v>
      </c>
      <c r="H150" s="1" t="s">
        <v>363</v>
      </c>
      <c r="I150" s="1" t="s">
        <v>3</v>
      </c>
    </row>
    <row r="151" spans="2:9" x14ac:dyDescent="0.25">
      <c r="B151" s="11">
        <v>1773</v>
      </c>
      <c r="C151" s="12" t="s">
        <v>155</v>
      </c>
      <c r="D151" s="4">
        <v>44180</v>
      </c>
      <c r="E151" s="3" t="s">
        <v>1</v>
      </c>
      <c r="F151" s="3" t="s">
        <v>2</v>
      </c>
      <c r="G151" s="6">
        <v>907658</v>
      </c>
      <c r="H151" s="1" t="s">
        <v>364</v>
      </c>
      <c r="I151" s="1" t="s">
        <v>3</v>
      </c>
    </row>
    <row r="152" spans="2:9" x14ac:dyDescent="0.25">
      <c r="B152" s="11">
        <v>851</v>
      </c>
      <c r="C152" s="12" t="s">
        <v>157</v>
      </c>
      <c r="D152" s="4">
        <v>35339</v>
      </c>
      <c r="E152" s="3" t="s">
        <v>1</v>
      </c>
      <c r="F152" s="3" t="s">
        <v>2</v>
      </c>
      <c r="G152" s="6">
        <v>272718</v>
      </c>
      <c r="H152" s="1" t="s">
        <v>365</v>
      </c>
      <c r="I152" s="1" t="s">
        <v>3</v>
      </c>
    </row>
    <row r="153" spans="2:9" x14ac:dyDescent="0.25">
      <c r="B153" s="11">
        <v>1844</v>
      </c>
      <c r="C153" s="12" t="s">
        <v>159</v>
      </c>
      <c r="D153" s="4">
        <v>44287</v>
      </c>
      <c r="E153" s="3" t="s">
        <v>1</v>
      </c>
      <c r="F153" s="3" t="s">
        <v>2</v>
      </c>
      <c r="G153" s="6">
        <v>1631891</v>
      </c>
      <c r="H153" s="1" t="s">
        <v>366</v>
      </c>
      <c r="I153" s="1" t="s">
        <v>3</v>
      </c>
    </row>
    <row r="154" spans="2:9" x14ac:dyDescent="0.25">
      <c r="B154" s="11">
        <v>1892</v>
      </c>
      <c r="C154" s="12" t="s">
        <v>160</v>
      </c>
      <c r="D154" s="4">
        <v>44372</v>
      </c>
      <c r="E154" s="3" t="s">
        <v>1</v>
      </c>
      <c r="F154" s="3" t="s">
        <v>2</v>
      </c>
      <c r="G154" s="6">
        <v>557210</v>
      </c>
      <c r="H154" s="1" t="s">
        <v>367</v>
      </c>
      <c r="I154" s="1" t="s">
        <v>3</v>
      </c>
    </row>
    <row r="155" spans="2:9" x14ac:dyDescent="0.25">
      <c r="B155" s="11">
        <v>1790</v>
      </c>
      <c r="C155" s="12" t="s">
        <v>163</v>
      </c>
      <c r="D155" s="4">
        <v>44216</v>
      </c>
      <c r="E155" s="3" t="s">
        <v>1</v>
      </c>
      <c r="F155" s="3" t="s">
        <v>2</v>
      </c>
      <c r="G155" s="6">
        <v>328108</v>
      </c>
      <c r="H155" s="1" t="s">
        <v>368</v>
      </c>
      <c r="I155" s="1" t="s">
        <v>3</v>
      </c>
    </row>
    <row r="156" spans="2:9" x14ac:dyDescent="0.25">
      <c r="B156" s="11">
        <v>929</v>
      </c>
      <c r="C156" s="12" t="s">
        <v>164</v>
      </c>
      <c r="D156" s="4">
        <v>43712</v>
      </c>
      <c r="E156" s="3" t="s">
        <v>1</v>
      </c>
      <c r="F156" s="3" t="s">
        <v>2</v>
      </c>
      <c r="G156" s="6">
        <v>1437803</v>
      </c>
      <c r="H156" s="1" t="s">
        <v>369</v>
      </c>
      <c r="I156" s="1" t="s">
        <v>3</v>
      </c>
    </row>
    <row r="157" spans="2:9" x14ac:dyDescent="0.25">
      <c r="B157" s="11">
        <v>421</v>
      </c>
      <c r="C157" s="12" t="s">
        <v>165</v>
      </c>
      <c r="D157" s="4">
        <v>42767</v>
      </c>
      <c r="E157" s="3" t="s">
        <v>1</v>
      </c>
      <c r="F157" s="3" t="s">
        <v>2</v>
      </c>
      <c r="G157" s="6">
        <v>1170876</v>
      </c>
      <c r="H157" s="1" t="s">
        <v>370</v>
      </c>
      <c r="I157" s="1" t="s">
        <v>3</v>
      </c>
    </row>
    <row r="158" spans="2:9" x14ac:dyDescent="0.25">
      <c r="B158" s="11">
        <v>971</v>
      </c>
      <c r="C158" s="12" t="s">
        <v>167</v>
      </c>
      <c r="D158" s="4">
        <v>43755</v>
      </c>
      <c r="E158" s="3" t="s">
        <v>1</v>
      </c>
      <c r="F158" s="3" t="s">
        <v>2</v>
      </c>
      <c r="G158" s="6">
        <v>1681671</v>
      </c>
      <c r="H158" s="1" t="s">
        <v>371</v>
      </c>
      <c r="I158" s="1" t="s">
        <v>3</v>
      </c>
    </row>
    <row r="159" spans="2:9" x14ac:dyDescent="0.25">
      <c r="B159" s="11">
        <v>552</v>
      </c>
      <c r="C159" s="12" t="s">
        <v>171</v>
      </c>
      <c r="D159" s="4">
        <v>43089</v>
      </c>
      <c r="E159" s="3" t="s">
        <v>1</v>
      </c>
      <c r="F159" s="3" t="s">
        <v>2</v>
      </c>
      <c r="G159" s="6">
        <v>1278391</v>
      </c>
      <c r="H159" s="1" t="s">
        <v>372</v>
      </c>
      <c r="I159" s="1" t="s">
        <v>3</v>
      </c>
    </row>
    <row r="160" spans="2:9" x14ac:dyDescent="0.25">
      <c r="B160" s="11">
        <v>1106</v>
      </c>
      <c r="C160" s="12" t="s">
        <v>172</v>
      </c>
      <c r="D160" s="4">
        <v>43874</v>
      </c>
      <c r="E160" s="3" t="s">
        <v>1</v>
      </c>
      <c r="F160" s="3" t="s">
        <v>2</v>
      </c>
      <c r="G160" s="6">
        <v>1163579</v>
      </c>
      <c r="H160" s="1" t="s">
        <v>373</v>
      </c>
    </row>
    <row r="161" spans="2:9" x14ac:dyDescent="0.25">
      <c r="B161" s="11">
        <v>1734</v>
      </c>
      <c r="C161" s="12" t="s">
        <v>173</v>
      </c>
      <c r="D161" s="4">
        <v>44106</v>
      </c>
      <c r="E161" s="3" t="s">
        <v>1</v>
      </c>
      <c r="F161" s="3" t="s">
        <v>2</v>
      </c>
      <c r="G161" s="6">
        <v>1694285</v>
      </c>
      <c r="H161" s="1" t="s">
        <v>374</v>
      </c>
      <c r="I161" s="1" t="s">
        <v>3</v>
      </c>
    </row>
    <row r="162" spans="2:9" x14ac:dyDescent="0.25">
      <c r="B162" s="11">
        <v>678</v>
      </c>
      <c r="C162" s="12" t="s">
        <v>174</v>
      </c>
      <c r="D162" s="4">
        <v>43285</v>
      </c>
      <c r="E162" s="3" t="s">
        <v>1</v>
      </c>
      <c r="F162" s="3" t="s">
        <v>2</v>
      </c>
      <c r="G162" s="6">
        <v>1194100</v>
      </c>
      <c r="H162" s="1" t="s">
        <v>375</v>
      </c>
      <c r="I162" s="1" t="s">
        <v>3</v>
      </c>
    </row>
    <row r="163" spans="2:9" x14ac:dyDescent="0.25">
      <c r="B163" s="11">
        <v>1729</v>
      </c>
      <c r="C163" s="12" t="s">
        <v>175</v>
      </c>
      <c r="D163" s="4">
        <v>44099</v>
      </c>
      <c r="E163" s="3" t="s">
        <v>1</v>
      </c>
      <c r="F163" s="3" t="s">
        <v>2</v>
      </c>
      <c r="G163" s="6">
        <v>1574355</v>
      </c>
      <c r="H163" s="1" t="s">
        <v>376</v>
      </c>
      <c r="I163" s="1" t="s">
        <v>3</v>
      </c>
    </row>
    <row r="164" spans="2:9" x14ac:dyDescent="0.25">
      <c r="B164" s="11">
        <v>1663</v>
      </c>
      <c r="C164" s="12" t="s">
        <v>178</v>
      </c>
      <c r="D164" s="4">
        <v>43948</v>
      </c>
      <c r="E164" s="3" t="s">
        <v>1</v>
      </c>
      <c r="F164" s="3" t="s">
        <v>2</v>
      </c>
      <c r="G164" s="6" t="s">
        <v>179</v>
      </c>
      <c r="H164" s="1" t="s">
        <v>377</v>
      </c>
      <c r="I164" s="1" t="s">
        <v>3</v>
      </c>
    </row>
    <row r="165" spans="2:9" x14ac:dyDescent="0.25">
      <c r="B165" s="11">
        <v>492</v>
      </c>
      <c r="C165" s="12" t="s">
        <v>180</v>
      </c>
      <c r="D165" s="4">
        <v>42900</v>
      </c>
      <c r="E165" s="3" t="s">
        <v>1</v>
      </c>
      <c r="F165" s="3" t="s">
        <v>2</v>
      </c>
      <c r="G165" s="6">
        <v>1303611</v>
      </c>
      <c r="H165" s="1" t="s">
        <v>378</v>
      </c>
      <c r="I165" s="1" t="s">
        <v>3</v>
      </c>
    </row>
    <row r="166" spans="2:9" x14ac:dyDescent="0.25">
      <c r="B166" s="11">
        <v>203</v>
      </c>
      <c r="C166" s="12" t="s">
        <v>183</v>
      </c>
      <c r="D166" s="4">
        <v>42058</v>
      </c>
      <c r="E166" s="3" t="s">
        <v>1</v>
      </c>
      <c r="F166" s="3" t="s">
        <v>2</v>
      </c>
      <c r="G166" s="6">
        <v>975085</v>
      </c>
      <c r="H166" s="1" t="s">
        <v>379</v>
      </c>
    </row>
    <row r="167" spans="2:9" x14ac:dyDescent="0.25">
      <c r="B167" s="11">
        <v>562</v>
      </c>
      <c r="C167" s="12" t="s">
        <v>188</v>
      </c>
      <c r="D167" s="4">
        <v>43108</v>
      </c>
      <c r="E167" s="3" t="s">
        <v>1</v>
      </c>
      <c r="F167" s="3" t="s">
        <v>2</v>
      </c>
      <c r="G167" s="6">
        <v>1275259</v>
      </c>
      <c r="H167" s="1" t="s">
        <v>380</v>
      </c>
      <c r="I167" s="1" t="s">
        <v>3</v>
      </c>
    </row>
    <row r="168" spans="2:9" x14ac:dyDescent="0.25">
      <c r="B168" s="11">
        <v>473</v>
      </c>
      <c r="C168" s="12" t="s">
        <v>189</v>
      </c>
      <c r="D168" s="4">
        <v>42843</v>
      </c>
      <c r="E168" s="3" t="s">
        <v>1</v>
      </c>
      <c r="F168" s="3" t="s">
        <v>2</v>
      </c>
      <c r="G168" s="6">
        <v>1002416</v>
      </c>
      <c r="H168" s="1" t="s">
        <v>381</v>
      </c>
      <c r="I168" s="1" t="s">
        <v>3</v>
      </c>
    </row>
    <row r="169" spans="2:9" x14ac:dyDescent="0.25">
      <c r="B169" s="11">
        <v>2004</v>
      </c>
      <c r="C169" s="12" t="s">
        <v>190</v>
      </c>
      <c r="D169" s="4">
        <v>44525</v>
      </c>
      <c r="E169" s="3" t="s">
        <v>1</v>
      </c>
      <c r="F169" s="3" t="s">
        <v>2</v>
      </c>
      <c r="G169" s="6" t="s">
        <v>191</v>
      </c>
      <c r="H169" s="1" t="s">
        <v>382</v>
      </c>
      <c r="I169" s="1" t="s">
        <v>3</v>
      </c>
    </row>
    <row r="170" spans="2:9" x14ac:dyDescent="0.25">
      <c r="B170" s="11">
        <v>831</v>
      </c>
      <c r="C170" s="12" t="s">
        <v>192</v>
      </c>
      <c r="D170" s="4">
        <v>43551</v>
      </c>
      <c r="E170" s="3" t="s">
        <v>1</v>
      </c>
      <c r="F170" s="3" t="s">
        <v>2</v>
      </c>
      <c r="G170" s="6">
        <v>1385246</v>
      </c>
      <c r="H170" s="1" t="s">
        <v>383</v>
      </c>
      <c r="I170" s="1" t="s">
        <v>3</v>
      </c>
    </row>
    <row r="171" spans="2:9" x14ac:dyDescent="0.25">
      <c r="B171" s="11">
        <v>1928</v>
      </c>
      <c r="C171" s="12" t="s">
        <v>193</v>
      </c>
      <c r="D171" s="4">
        <v>44404</v>
      </c>
      <c r="E171" s="3" t="s">
        <v>1</v>
      </c>
      <c r="F171" s="3" t="s">
        <v>2</v>
      </c>
      <c r="G171" s="6">
        <v>1013644</v>
      </c>
      <c r="H171" s="1" t="s">
        <v>384</v>
      </c>
      <c r="I171" s="1" t="s">
        <v>3</v>
      </c>
    </row>
    <row r="172" spans="2:9" x14ac:dyDescent="0.25">
      <c r="B172" s="11">
        <v>1875</v>
      </c>
      <c r="C172" s="12" t="s">
        <v>194</v>
      </c>
      <c r="D172" s="4">
        <v>44343</v>
      </c>
      <c r="E172" s="3" t="s">
        <v>1</v>
      </c>
      <c r="F172" s="3" t="s">
        <v>2</v>
      </c>
      <c r="G172" s="6">
        <v>1659233</v>
      </c>
      <c r="H172" s="1" t="s">
        <v>385</v>
      </c>
      <c r="I172" s="1" t="s">
        <v>3</v>
      </c>
    </row>
    <row r="173" spans="2:9" x14ac:dyDescent="0.25">
      <c r="B173" s="11">
        <v>1766</v>
      </c>
      <c r="C173" s="12" t="s">
        <v>195</v>
      </c>
      <c r="D173" s="4">
        <v>44167</v>
      </c>
      <c r="E173" s="3" t="s">
        <v>1</v>
      </c>
      <c r="F173" s="3" t="s">
        <v>2</v>
      </c>
      <c r="G173" s="6">
        <v>1400835</v>
      </c>
      <c r="H173" s="1" t="s">
        <v>386</v>
      </c>
      <c r="I173" s="1" t="s">
        <v>3</v>
      </c>
    </row>
    <row r="174" spans="2:9" x14ac:dyDescent="0.25">
      <c r="B174" s="11">
        <v>1697</v>
      </c>
      <c r="C174" s="12" t="s">
        <v>199</v>
      </c>
      <c r="D174" s="4">
        <v>44021</v>
      </c>
      <c r="E174" s="3" t="s">
        <v>1</v>
      </c>
      <c r="F174" s="3" t="s">
        <v>2</v>
      </c>
      <c r="G174" s="6">
        <v>1519814</v>
      </c>
      <c r="H174" s="1" t="s">
        <v>387</v>
      </c>
      <c r="I174" s="1" t="s">
        <v>3</v>
      </c>
    </row>
    <row r="175" spans="2:9" x14ac:dyDescent="0.25">
      <c r="B175" s="11">
        <v>1047</v>
      </c>
      <c r="C175" s="12" t="s">
        <v>200</v>
      </c>
      <c r="D175" s="4">
        <v>38504</v>
      </c>
      <c r="E175" s="3" t="s">
        <v>1</v>
      </c>
      <c r="F175" s="3" t="s">
        <v>2</v>
      </c>
      <c r="G175" s="6" t="s">
        <v>201</v>
      </c>
      <c r="H175" s="1" t="s">
        <v>388</v>
      </c>
      <c r="I175" s="1" t="s">
        <v>3</v>
      </c>
    </row>
    <row r="176" spans="2:9" x14ac:dyDescent="0.25">
      <c r="B176" s="11">
        <v>540</v>
      </c>
      <c r="C176" s="12" t="s">
        <v>202</v>
      </c>
      <c r="D176" s="4">
        <v>43072</v>
      </c>
      <c r="E176" s="3" t="s">
        <v>1</v>
      </c>
      <c r="F176" s="3" t="s">
        <v>2</v>
      </c>
      <c r="G176" s="6">
        <v>1265537</v>
      </c>
      <c r="H176" s="1" t="s">
        <v>389</v>
      </c>
      <c r="I176" s="1" t="s">
        <v>3</v>
      </c>
    </row>
    <row r="177" spans="2:9" x14ac:dyDescent="0.25">
      <c r="B177" s="11">
        <v>202</v>
      </c>
      <c r="C177" s="12" t="s">
        <v>203</v>
      </c>
      <c r="D177" s="4">
        <v>42055</v>
      </c>
      <c r="E177" s="3" t="s">
        <v>1</v>
      </c>
      <c r="F177" s="3" t="s">
        <v>2</v>
      </c>
      <c r="G177" s="6">
        <v>1014858</v>
      </c>
      <c r="H177" s="1" t="s">
        <v>390</v>
      </c>
      <c r="I177" s="1" t="s">
        <v>3</v>
      </c>
    </row>
    <row r="178" spans="2:9" x14ac:dyDescent="0.25">
      <c r="B178" s="11">
        <v>1284</v>
      </c>
      <c r="C178" s="12" t="s">
        <v>204</v>
      </c>
      <c r="D178" s="4">
        <v>40148</v>
      </c>
      <c r="E178" s="3" t="s">
        <v>1</v>
      </c>
      <c r="F178" s="3" t="s">
        <v>2</v>
      </c>
      <c r="G178" s="6">
        <v>864636</v>
      </c>
      <c r="H178" s="1" t="s">
        <v>391</v>
      </c>
      <c r="I178" s="1" t="s">
        <v>3</v>
      </c>
    </row>
    <row r="179" spans="2:9" x14ac:dyDescent="0.25">
      <c r="B179" s="11">
        <v>1924</v>
      </c>
      <c r="C179" s="12" t="s">
        <v>205</v>
      </c>
      <c r="D179" s="4">
        <v>44403</v>
      </c>
      <c r="E179" s="3" t="s">
        <v>1</v>
      </c>
      <c r="F179" s="3" t="s">
        <v>2</v>
      </c>
      <c r="G179" s="6">
        <v>1683223</v>
      </c>
      <c r="H179" s="1" t="s">
        <v>392</v>
      </c>
      <c r="I179" s="1" t="s">
        <v>3</v>
      </c>
    </row>
    <row r="180" spans="2:9" x14ac:dyDescent="0.25">
      <c r="B180" s="11">
        <v>1936</v>
      </c>
      <c r="C180" s="12" t="s">
        <v>207</v>
      </c>
      <c r="D180" s="4">
        <v>44411</v>
      </c>
      <c r="E180" s="3" t="s">
        <v>1</v>
      </c>
      <c r="F180" s="3" t="s">
        <v>2</v>
      </c>
      <c r="G180" s="6">
        <v>656719</v>
      </c>
      <c r="H180" s="1" t="s">
        <v>393</v>
      </c>
    </row>
    <row r="181" spans="2:9" x14ac:dyDescent="0.25">
      <c r="B181" s="11">
        <v>2018</v>
      </c>
      <c r="C181" s="12" t="s">
        <v>208</v>
      </c>
      <c r="D181" s="4">
        <v>44539</v>
      </c>
      <c r="E181" s="3" t="s">
        <v>1</v>
      </c>
      <c r="F181" s="3" t="s">
        <v>2</v>
      </c>
      <c r="G181" s="6">
        <v>1729561</v>
      </c>
      <c r="H181" s="1" t="s">
        <v>394</v>
      </c>
      <c r="I181" s="1" t="s">
        <v>3</v>
      </c>
    </row>
    <row r="182" spans="2:9" x14ac:dyDescent="0.25">
      <c r="B182" s="11">
        <v>1681</v>
      </c>
      <c r="C182" s="12" t="s">
        <v>209</v>
      </c>
      <c r="D182" s="4">
        <v>43973</v>
      </c>
      <c r="E182" s="3" t="s">
        <v>1</v>
      </c>
      <c r="F182" s="3" t="s">
        <v>210</v>
      </c>
      <c r="G182" s="6">
        <v>1421214</v>
      </c>
      <c r="H182" s="1" t="s">
        <v>395</v>
      </c>
      <c r="I182" s="1" t="s">
        <v>3</v>
      </c>
    </row>
    <row r="183" spans="2:9" ht="15.75" thickBot="1" x14ac:dyDescent="0.3">
      <c r="B183" s="13">
        <v>402</v>
      </c>
      <c r="C183" s="14" t="s">
        <v>211</v>
      </c>
      <c r="D183" s="8">
        <v>42716</v>
      </c>
      <c r="E183" s="7" t="s">
        <v>1</v>
      </c>
      <c r="F183" s="7" t="s">
        <v>2</v>
      </c>
      <c r="G183" s="9">
        <v>1198899</v>
      </c>
      <c r="H183" s="1" t="s">
        <v>396</v>
      </c>
      <c r="I183" s="1" t="s">
        <v>3</v>
      </c>
    </row>
    <row r="184" spans="2:9" x14ac:dyDescent="0.25">
      <c r="B184" s="15" t="s">
        <v>3</v>
      </c>
    </row>
    <row r="185" spans="2:9" x14ac:dyDescent="0.25">
      <c r="B185" s="15" t="s">
        <v>3</v>
      </c>
    </row>
    <row r="186" spans="2:9" x14ac:dyDescent="0.25">
      <c r="B186" s="15" t="s">
        <v>3</v>
      </c>
    </row>
    <row r="187" spans="2:9" x14ac:dyDescent="0.25">
      <c r="B187" s="15" t="s">
        <v>3</v>
      </c>
    </row>
    <row r="188" spans="2:9" x14ac:dyDescent="0.25">
      <c r="B188" s="15" t="s">
        <v>3</v>
      </c>
    </row>
    <row r="189" spans="2:9" x14ac:dyDescent="0.25">
      <c r="B189" s="15" t="s">
        <v>3</v>
      </c>
    </row>
    <row r="190" spans="2:9" x14ac:dyDescent="0.25">
      <c r="B190" s="15" t="s">
        <v>3</v>
      </c>
    </row>
    <row r="191" spans="2:9" x14ac:dyDescent="0.25">
      <c r="B191" s="15" t="s">
        <v>3</v>
      </c>
    </row>
    <row r="192" spans="2:9" x14ac:dyDescent="0.25">
      <c r="B192" s="15" t="s">
        <v>3</v>
      </c>
    </row>
    <row r="193" spans="2:2" x14ac:dyDescent="0.25">
      <c r="B193" s="15" t="s">
        <v>3</v>
      </c>
    </row>
    <row r="194" spans="2:2" x14ac:dyDescent="0.25">
      <c r="B194" s="15" t="s">
        <v>3</v>
      </c>
    </row>
    <row r="195" spans="2:2" x14ac:dyDescent="0.25">
      <c r="B195" s="15" t="s">
        <v>3</v>
      </c>
    </row>
    <row r="196" spans="2:2" x14ac:dyDescent="0.25">
      <c r="B196" s="15" t="s">
        <v>3</v>
      </c>
    </row>
    <row r="197" spans="2:2" x14ac:dyDescent="0.25">
      <c r="B197" s="15" t="s">
        <v>3</v>
      </c>
    </row>
    <row r="198" spans="2:2" x14ac:dyDescent="0.25">
      <c r="B198" s="15" t="s">
        <v>3</v>
      </c>
    </row>
    <row r="199" spans="2:2" x14ac:dyDescent="0.25">
      <c r="B199" s="15" t="s">
        <v>3</v>
      </c>
    </row>
    <row r="200" spans="2:2" x14ac:dyDescent="0.25">
      <c r="B200" s="15" t="s">
        <v>3</v>
      </c>
    </row>
    <row r="201" spans="2:2" x14ac:dyDescent="0.25">
      <c r="B201" s="15" t="s">
        <v>3</v>
      </c>
    </row>
    <row r="202" spans="2:2" x14ac:dyDescent="0.25">
      <c r="B202" s="15" t="s">
        <v>3</v>
      </c>
    </row>
    <row r="203" spans="2:2" x14ac:dyDescent="0.25">
      <c r="B203" s="15" t="s">
        <v>3</v>
      </c>
    </row>
    <row r="204" spans="2:2" x14ac:dyDescent="0.25">
      <c r="B204" s="15" t="s">
        <v>3</v>
      </c>
    </row>
    <row r="205" spans="2:2" x14ac:dyDescent="0.25">
      <c r="B205" s="15" t="s">
        <v>3</v>
      </c>
    </row>
    <row r="206" spans="2:2" x14ac:dyDescent="0.25">
      <c r="B206" s="15" t="s">
        <v>3</v>
      </c>
    </row>
    <row r="207" spans="2:2" x14ac:dyDescent="0.25">
      <c r="B207" s="15" t="s">
        <v>3</v>
      </c>
    </row>
    <row r="208" spans="2:2" x14ac:dyDescent="0.25">
      <c r="B208" s="15" t="s">
        <v>3</v>
      </c>
    </row>
    <row r="209" spans="2:2" x14ac:dyDescent="0.25">
      <c r="B209" s="15" t="s">
        <v>3</v>
      </c>
    </row>
    <row r="210" spans="2:2" x14ac:dyDescent="0.25">
      <c r="B210" s="15" t="s">
        <v>3</v>
      </c>
    </row>
    <row r="211" spans="2:2" x14ac:dyDescent="0.25">
      <c r="B211" s="15" t="s">
        <v>3</v>
      </c>
    </row>
    <row r="212" spans="2:2" x14ac:dyDescent="0.25">
      <c r="B212" s="15" t="s">
        <v>3</v>
      </c>
    </row>
    <row r="213" spans="2:2" x14ac:dyDescent="0.25">
      <c r="B213" s="15" t="s">
        <v>3</v>
      </c>
    </row>
    <row r="214" spans="2:2" x14ac:dyDescent="0.25">
      <c r="B214" s="15" t="s">
        <v>3</v>
      </c>
    </row>
    <row r="215" spans="2:2" x14ac:dyDescent="0.25">
      <c r="B215" s="15" t="s">
        <v>3</v>
      </c>
    </row>
    <row r="216" spans="2:2" x14ac:dyDescent="0.25">
      <c r="B216" s="15" t="s">
        <v>3</v>
      </c>
    </row>
    <row r="217" spans="2:2" x14ac:dyDescent="0.25">
      <c r="B217" s="15" t="s">
        <v>3</v>
      </c>
    </row>
    <row r="218" spans="2:2" x14ac:dyDescent="0.25">
      <c r="B218" s="15" t="s">
        <v>3</v>
      </c>
    </row>
    <row r="219" spans="2:2" x14ac:dyDescent="0.25">
      <c r="B219" s="15" t="s">
        <v>3</v>
      </c>
    </row>
    <row r="220" spans="2:2" x14ac:dyDescent="0.25">
      <c r="B220" s="15" t="s">
        <v>3</v>
      </c>
    </row>
    <row r="221" spans="2:2" x14ac:dyDescent="0.25">
      <c r="B221" s="15" t="s">
        <v>3</v>
      </c>
    </row>
    <row r="222" spans="2:2" x14ac:dyDescent="0.25">
      <c r="B222" s="15" t="s">
        <v>3</v>
      </c>
    </row>
    <row r="223" spans="2:2" x14ac:dyDescent="0.25">
      <c r="B223" s="15" t="s">
        <v>3</v>
      </c>
    </row>
    <row r="224" spans="2:2" x14ac:dyDescent="0.25">
      <c r="B224" s="15" t="s">
        <v>3</v>
      </c>
    </row>
    <row r="225" spans="2:2" x14ac:dyDescent="0.25">
      <c r="B225" s="15" t="s">
        <v>3</v>
      </c>
    </row>
    <row r="226" spans="2:2" x14ac:dyDescent="0.25">
      <c r="B226" s="15" t="s">
        <v>3</v>
      </c>
    </row>
    <row r="227" spans="2:2" x14ac:dyDescent="0.25">
      <c r="B227" s="15" t="s">
        <v>3</v>
      </c>
    </row>
    <row r="228" spans="2:2" x14ac:dyDescent="0.25">
      <c r="B228" s="15" t="s">
        <v>3</v>
      </c>
    </row>
    <row r="229" spans="2:2" x14ac:dyDescent="0.25">
      <c r="B229" s="15" t="s">
        <v>3</v>
      </c>
    </row>
  </sheetData>
  <autoFilter ref="F4:G229" xr:uid="{4FCD9D9C-2821-4A61-8A12-8C03212AD35F}"/>
  <sortState xmlns:xlrd2="http://schemas.microsoft.com/office/spreadsheetml/2017/richdata2" ref="B4:G232">
    <sortCondition ref="E4:E232"/>
  </sortState>
  <mergeCells count="2">
    <mergeCell ref="F3:G3"/>
    <mergeCell ref="B2:G2"/>
  </mergeCells>
  <conditionalFormatting sqref="B4:G183">
    <cfRule type="expression" dxfId="1" priority="1">
      <formula>MOD(ROW(),2)=0</formula>
    </cfRule>
  </conditionalFormatting>
  <pageMargins left="0.7" right="0.7" top="0.75" bottom="0.75" header="0.3" footer="0.3"/>
  <pageSetup paperSize="9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CD77-DE4B-46E2-91B9-C5D25495B797}">
  <dimension ref="B1:H63"/>
  <sheetViews>
    <sheetView workbookViewId="0">
      <selection activeCell="B3" sqref="B3"/>
    </sheetView>
  </sheetViews>
  <sheetFormatPr defaultRowHeight="15" x14ac:dyDescent="0.25"/>
  <cols>
    <col min="2" max="2" width="4.85546875" style="2" bestFit="1" customWidth="1"/>
    <col min="3" max="3" width="38.28515625" bestFit="1" customWidth="1"/>
    <col min="4" max="4" width="10.7109375" bestFit="1" customWidth="1"/>
    <col min="5" max="5" width="24.42578125" customWidth="1"/>
    <col min="6" max="6" width="9.28515625" bestFit="1" customWidth="1"/>
    <col min="7" max="7" width="8" bestFit="1" customWidth="1"/>
    <col min="8" max="8" width="0" hidden="1" customWidth="1"/>
  </cols>
  <sheetData>
    <row r="1" spans="2:8" ht="15.75" thickBot="1" x14ac:dyDescent="0.3"/>
    <row r="2" spans="2:8" ht="19.5" thickBot="1" x14ac:dyDescent="0.35">
      <c r="B2" s="34" t="s">
        <v>437</v>
      </c>
      <c r="C2" s="35"/>
      <c r="D2" s="35"/>
      <c r="E2" s="35"/>
      <c r="F2" s="35"/>
      <c r="G2" s="36"/>
    </row>
    <row r="3" spans="2:8" ht="15.75" thickBot="1" x14ac:dyDescent="0.3">
      <c r="B3" s="24" t="s">
        <v>397</v>
      </c>
      <c r="C3" s="25" t="s">
        <v>398</v>
      </c>
      <c r="D3" s="25" t="s">
        <v>399</v>
      </c>
      <c r="E3" s="25" t="s">
        <v>400</v>
      </c>
      <c r="F3" s="37" t="s">
        <v>401</v>
      </c>
      <c r="G3" s="38"/>
    </row>
    <row r="4" spans="2:8" x14ac:dyDescent="0.25">
      <c r="B4" s="5">
        <v>23</v>
      </c>
      <c r="C4" s="29" t="s">
        <v>436</v>
      </c>
      <c r="D4" s="27">
        <v>32387</v>
      </c>
      <c r="E4" s="26" t="s">
        <v>212</v>
      </c>
      <c r="F4" s="26" t="s">
        <v>404</v>
      </c>
      <c r="G4" s="28">
        <v>315138</v>
      </c>
      <c r="H4" s="1" t="s">
        <v>435</v>
      </c>
    </row>
    <row r="5" spans="2:8" x14ac:dyDescent="0.25">
      <c r="B5" s="30">
        <v>42</v>
      </c>
      <c r="C5" s="12" t="s">
        <v>434</v>
      </c>
      <c r="D5" s="4">
        <v>44539</v>
      </c>
      <c r="E5" s="3" t="s">
        <v>233</v>
      </c>
      <c r="F5" s="3" t="s">
        <v>404</v>
      </c>
      <c r="G5" s="6">
        <v>160849</v>
      </c>
      <c r="H5" s="1" t="s">
        <v>433</v>
      </c>
    </row>
    <row r="6" spans="2:8" x14ac:dyDescent="0.25">
      <c r="B6" s="30">
        <v>16</v>
      </c>
      <c r="C6" s="12" t="s">
        <v>432</v>
      </c>
      <c r="D6" s="4">
        <v>35552</v>
      </c>
      <c r="E6" s="3" t="s">
        <v>233</v>
      </c>
      <c r="F6" s="3" t="s">
        <v>404</v>
      </c>
      <c r="G6" s="6">
        <v>24893</v>
      </c>
      <c r="H6" s="1" t="s">
        <v>431</v>
      </c>
    </row>
    <row r="7" spans="2:8" x14ac:dyDescent="0.25">
      <c r="B7" s="30">
        <v>28</v>
      </c>
      <c r="C7" s="12" t="s">
        <v>430</v>
      </c>
      <c r="D7" s="4">
        <v>42717</v>
      </c>
      <c r="E7" s="3" t="s">
        <v>233</v>
      </c>
      <c r="F7" s="3" t="s">
        <v>404</v>
      </c>
      <c r="G7" s="6">
        <v>405932</v>
      </c>
      <c r="H7" s="1" t="s">
        <v>429</v>
      </c>
    </row>
    <row r="8" spans="2:8" x14ac:dyDescent="0.25">
      <c r="B8" s="30">
        <v>27</v>
      </c>
      <c r="C8" s="12" t="s">
        <v>428</v>
      </c>
      <c r="D8" s="4">
        <v>37104</v>
      </c>
      <c r="E8" s="3" t="s">
        <v>233</v>
      </c>
      <c r="F8" s="3" t="s">
        <v>404</v>
      </c>
      <c r="G8" s="6">
        <v>254517</v>
      </c>
      <c r="H8" s="1" t="s">
        <v>427</v>
      </c>
    </row>
    <row r="9" spans="2:8" x14ac:dyDescent="0.25">
      <c r="B9" s="30">
        <v>41</v>
      </c>
      <c r="C9" s="12" t="s">
        <v>426</v>
      </c>
      <c r="D9" s="4">
        <v>43913</v>
      </c>
      <c r="E9" s="3" t="s">
        <v>261</v>
      </c>
      <c r="F9" s="3" t="s">
        <v>404</v>
      </c>
      <c r="G9" s="6">
        <v>621408</v>
      </c>
      <c r="H9" s="1" t="s">
        <v>425</v>
      </c>
    </row>
    <row r="10" spans="2:8" x14ac:dyDescent="0.25">
      <c r="B10" s="30">
        <v>22</v>
      </c>
      <c r="C10" s="12" t="s">
        <v>424</v>
      </c>
      <c r="D10" s="4">
        <v>44361</v>
      </c>
      <c r="E10" s="3" t="s">
        <v>269</v>
      </c>
      <c r="F10" s="3" t="s">
        <v>404</v>
      </c>
      <c r="G10" s="6">
        <v>145384</v>
      </c>
      <c r="H10" s="1" t="s">
        <v>423</v>
      </c>
    </row>
    <row r="11" spans="2:8" x14ac:dyDescent="0.25">
      <c r="B11" s="30">
        <v>36</v>
      </c>
      <c r="C11" s="12" t="s">
        <v>422</v>
      </c>
      <c r="D11" s="4">
        <v>44482</v>
      </c>
      <c r="E11" s="3" t="s">
        <v>274</v>
      </c>
      <c r="F11" s="3" t="s">
        <v>404</v>
      </c>
      <c r="G11" s="6">
        <v>1009355</v>
      </c>
      <c r="H11" s="1" t="s">
        <v>421</v>
      </c>
    </row>
    <row r="12" spans="2:8" x14ac:dyDescent="0.25">
      <c r="B12" s="30">
        <v>17</v>
      </c>
      <c r="C12" s="12" t="s">
        <v>420</v>
      </c>
      <c r="D12" s="4">
        <v>44391</v>
      </c>
      <c r="E12" s="3" t="s">
        <v>274</v>
      </c>
      <c r="F12" s="3" t="s">
        <v>404</v>
      </c>
      <c r="G12" s="6">
        <v>299494</v>
      </c>
      <c r="H12" s="1" t="s">
        <v>419</v>
      </c>
    </row>
    <row r="13" spans="2:8" x14ac:dyDescent="0.25">
      <c r="B13" s="30">
        <v>19</v>
      </c>
      <c r="C13" s="12" t="s">
        <v>418</v>
      </c>
      <c r="D13" s="4">
        <v>44405</v>
      </c>
      <c r="E13" s="3" t="s">
        <v>274</v>
      </c>
      <c r="F13" s="3" t="s">
        <v>404</v>
      </c>
      <c r="G13" s="6">
        <v>299549</v>
      </c>
      <c r="H13" s="1" t="s">
        <v>417</v>
      </c>
    </row>
    <row r="14" spans="2:8" x14ac:dyDescent="0.25">
      <c r="B14" s="30">
        <v>21</v>
      </c>
      <c r="C14" s="12" t="s">
        <v>416</v>
      </c>
      <c r="D14" s="4">
        <v>43579</v>
      </c>
      <c r="E14" s="3" t="s">
        <v>274</v>
      </c>
      <c r="F14" s="3" t="s">
        <v>404</v>
      </c>
      <c r="G14" s="6">
        <v>1671607</v>
      </c>
      <c r="H14" s="1" t="s">
        <v>415</v>
      </c>
    </row>
    <row r="15" spans="2:8" x14ac:dyDescent="0.25">
      <c r="B15" s="30">
        <v>32</v>
      </c>
      <c r="C15" s="12" t="s">
        <v>414</v>
      </c>
      <c r="D15" s="4">
        <v>44442</v>
      </c>
      <c r="E15" s="3" t="s">
        <v>274</v>
      </c>
      <c r="F15" s="3" t="s">
        <v>413</v>
      </c>
      <c r="G15" s="6">
        <v>323322</v>
      </c>
      <c r="H15" s="1" t="s">
        <v>412</v>
      </c>
    </row>
    <row r="16" spans="2:8" x14ac:dyDescent="0.25">
      <c r="B16" s="30">
        <v>30</v>
      </c>
      <c r="C16" s="12" t="s">
        <v>411</v>
      </c>
      <c r="D16" s="4">
        <v>44420</v>
      </c>
      <c r="E16" s="3" t="s">
        <v>274</v>
      </c>
      <c r="F16" s="3" t="s">
        <v>404</v>
      </c>
      <c r="G16" s="6">
        <v>1690306</v>
      </c>
      <c r="H16" s="1" t="s">
        <v>410</v>
      </c>
    </row>
    <row r="17" spans="2:8" x14ac:dyDescent="0.25">
      <c r="B17" s="30">
        <v>24</v>
      </c>
      <c r="C17" s="12" t="s">
        <v>409</v>
      </c>
      <c r="D17" s="4">
        <v>44389</v>
      </c>
      <c r="E17" s="3" t="s">
        <v>274</v>
      </c>
      <c r="F17" s="3" t="s">
        <v>404</v>
      </c>
      <c r="G17" s="6">
        <v>604928</v>
      </c>
      <c r="H17" s="1" t="s">
        <v>408</v>
      </c>
    </row>
    <row r="18" spans="2:8" x14ac:dyDescent="0.25">
      <c r="B18" s="30">
        <v>26</v>
      </c>
      <c r="C18" s="12" t="s">
        <v>407</v>
      </c>
      <c r="D18" s="4">
        <v>44396</v>
      </c>
      <c r="E18" s="3" t="s">
        <v>274</v>
      </c>
      <c r="F18" s="3" t="s">
        <v>404</v>
      </c>
      <c r="G18" s="6">
        <v>287354</v>
      </c>
      <c r="H18" s="1" t="s">
        <v>406</v>
      </c>
    </row>
    <row r="19" spans="2:8" ht="15.75" thickBot="1" x14ac:dyDescent="0.3">
      <c r="B19" s="31">
        <v>34</v>
      </c>
      <c r="C19" s="14" t="s">
        <v>405</v>
      </c>
      <c r="D19" s="8">
        <v>44305</v>
      </c>
      <c r="E19" s="7" t="s">
        <v>274</v>
      </c>
      <c r="F19" s="7" t="s">
        <v>404</v>
      </c>
      <c r="G19" s="9">
        <v>1544750</v>
      </c>
      <c r="H19" s="1" t="s">
        <v>403</v>
      </c>
    </row>
    <row r="20" spans="2:8" x14ac:dyDescent="0.25">
      <c r="B20" s="23" t="s">
        <v>3</v>
      </c>
    </row>
    <row r="21" spans="2:8" x14ac:dyDescent="0.25">
      <c r="B21" s="23" t="s">
        <v>3</v>
      </c>
    </row>
    <row r="22" spans="2:8" x14ac:dyDescent="0.25">
      <c r="B22" s="23" t="s">
        <v>3</v>
      </c>
    </row>
    <row r="23" spans="2:8" x14ac:dyDescent="0.25">
      <c r="B23" s="23" t="s">
        <v>3</v>
      </c>
    </row>
    <row r="24" spans="2:8" x14ac:dyDescent="0.25">
      <c r="B24" s="23" t="s">
        <v>3</v>
      </c>
    </row>
    <row r="25" spans="2:8" x14ac:dyDescent="0.25">
      <c r="B25" s="23" t="s">
        <v>3</v>
      </c>
    </row>
    <row r="26" spans="2:8" x14ac:dyDescent="0.25">
      <c r="B26" s="23" t="s">
        <v>3</v>
      </c>
    </row>
    <row r="27" spans="2:8" x14ac:dyDescent="0.25">
      <c r="B27" s="23" t="s">
        <v>3</v>
      </c>
    </row>
    <row r="28" spans="2:8" x14ac:dyDescent="0.25">
      <c r="B28" s="23" t="s">
        <v>3</v>
      </c>
    </row>
    <row r="29" spans="2:8" x14ac:dyDescent="0.25">
      <c r="B29" s="23" t="s">
        <v>3</v>
      </c>
    </row>
    <row r="30" spans="2:8" x14ac:dyDescent="0.25">
      <c r="B30" s="23" t="s">
        <v>3</v>
      </c>
    </row>
    <row r="31" spans="2:8" x14ac:dyDescent="0.25">
      <c r="B31" s="23" t="s">
        <v>3</v>
      </c>
    </row>
    <row r="32" spans="2:8" x14ac:dyDescent="0.25">
      <c r="B32" s="23" t="s">
        <v>3</v>
      </c>
    </row>
    <row r="33" spans="2:2" x14ac:dyDescent="0.25">
      <c r="B33" s="23" t="s">
        <v>3</v>
      </c>
    </row>
    <row r="34" spans="2:2" x14ac:dyDescent="0.25">
      <c r="B34" s="23" t="s">
        <v>3</v>
      </c>
    </row>
    <row r="35" spans="2:2" x14ac:dyDescent="0.25">
      <c r="B35" s="23" t="s">
        <v>3</v>
      </c>
    </row>
    <row r="36" spans="2:2" x14ac:dyDescent="0.25">
      <c r="B36" s="23" t="s">
        <v>3</v>
      </c>
    </row>
    <row r="37" spans="2:2" x14ac:dyDescent="0.25">
      <c r="B37" s="23" t="s">
        <v>3</v>
      </c>
    </row>
    <row r="38" spans="2:2" x14ac:dyDescent="0.25">
      <c r="B38" s="23" t="s">
        <v>3</v>
      </c>
    </row>
    <row r="39" spans="2:2" x14ac:dyDescent="0.25">
      <c r="B39" s="23" t="s">
        <v>3</v>
      </c>
    </row>
    <row r="40" spans="2:2" x14ac:dyDescent="0.25">
      <c r="B40" s="23" t="s">
        <v>3</v>
      </c>
    </row>
    <row r="41" spans="2:2" x14ac:dyDescent="0.25">
      <c r="B41" s="23" t="s">
        <v>3</v>
      </c>
    </row>
    <row r="42" spans="2:2" x14ac:dyDescent="0.25">
      <c r="B42" s="23" t="s">
        <v>3</v>
      </c>
    </row>
    <row r="43" spans="2:2" x14ac:dyDescent="0.25">
      <c r="B43" s="23" t="s">
        <v>3</v>
      </c>
    </row>
    <row r="44" spans="2:2" x14ac:dyDescent="0.25">
      <c r="B44" s="23" t="s">
        <v>3</v>
      </c>
    </row>
    <row r="45" spans="2:2" x14ac:dyDescent="0.25">
      <c r="B45" s="23" t="s">
        <v>3</v>
      </c>
    </row>
    <row r="46" spans="2:2" x14ac:dyDescent="0.25">
      <c r="B46" s="23" t="s">
        <v>3</v>
      </c>
    </row>
    <row r="47" spans="2:2" x14ac:dyDescent="0.25">
      <c r="B47" s="23" t="s">
        <v>3</v>
      </c>
    </row>
    <row r="48" spans="2:2" x14ac:dyDescent="0.25">
      <c r="B48" s="23" t="s">
        <v>3</v>
      </c>
    </row>
    <row r="49" spans="2:2" x14ac:dyDescent="0.25">
      <c r="B49" s="23" t="s">
        <v>3</v>
      </c>
    </row>
    <row r="50" spans="2:2" x14ac:dyDescent="0.25">
      <c r="B50" s="23" t="s">
        <v>3</v>
      </c>
    </row>
    <row r="51" spans="2:2" x14ac:dyDescent="0.25">
      <c r="B51" s="23" t="s">
        <v>3</v>
      </c>
    </row>
    <row r="52" spans="2:2" x14ac:dyDescent="0.25">
      <c r="B52" s="23" t="s">
        <v>3</v>
      </c>
    </row>
    <row r="53" spans="2:2" x14ac:dyDescent="0.25">
      <c r="B53" s="23" t="s">
        <v>3</v>
      </c>
    </row>
    <row r="54" spans="2:2" x14ac:dyDescent="0.25">
      <c r="B54" s="23" t="s">
        <v>3</v>
      </c>
    </row>
    <row r="55" spans="2:2" x14ac:dyDescent="0.25">
      <c r="B55" s="23" t="s">
        <v>3</v>
      </c>
    </row>
    <row r="56" spans="2:2" x14ac:dyDescent="0.25">
      <c r="B56" s="23" t="s">
        <v>3</v>
      </c>
    </row>
    <row r="57" spans="2:2" x14ac:dyDescent="0.25">
      <c r="B57" s="23" t="s">
        <v>3</v>
      </c>
    </row>
    <row r="58" spans="2:2" x14ac:dyDescent="0.25">
      <c r="B58" s="23" t="s">
        <v>3</v>
      </c>
    </row>
    <row r="59" spans="2:2" x14ac:dyDescent="0.25">
      <c r="B59" s="23" t="s">
        <v>3</v>
      </c>
    </row>
    <row r="60" spans="2:2" x14ac:dyDescent="0.25">
      <c r="B60" s="23" t="s">
        <v>3</v>
      </c>
    </row>
    <row r="61" spans="2:2" x14ac:dyDescent="0.25">
      <c r="B61" s="23" t="s">
        <v>3</v>
      </c>
    </row>
    <row r="62" spans="2:2" x14ac:dyDescent="0.25">
      <c r="B62" s="23" t="s">
        <v>3</v>
      </c>
    </row>
    <row r="63" spans="2:2" x14ac:dyDescent="0.25">
      <c r="B63" s="23" t="s">
        <v>3</v>
      </c>
    </row>
  </sheetData>
  <mergeCells count="2">
    <mergeCell ref="B2:G2"/>
    <mergeCell ref="F3:G3"/>
  </mergeCells>
  <conditionalFormatting sqref="B4:G19">
    <cfRule type="expression" dxfId="0" priority="1">
      <formula>MOD(ROW(),2)=0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HSDS</vt:lpstr>
      <vt:lpstr>HSSM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ANDRADE MAFRA DALMOLIN</dc:creator>
  <cp:lastModifiedBy>Marlene Raimunda Andreola Perazzoli</cp:lastModifiedBy>
  <dcterms:created xsi:type="dcterms:W3CDTF">2021-12-23T08:26:48Z</dcterms:created>
  <dcterms:modified xsi:type="dcterms:W3CDTF">2021-12-23T12:17:29Z</dcterms:modified>
</cp:coreProperties>
</file>