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<sst xmlns="http://schemas.openxmlformats.org/spreadsheetml/2006/main" count="1408" uniqueCount="400">
  <si>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</si>
  <si>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</si>
  <si>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</si>
  <si>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</si>
  <si>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</si>
  <si>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</si>
  <si>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</si>
  <si>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</si>
  <si>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</si>
  <si>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</si>
  <si>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ADILES DEIZE DE OLIVEIRA</t>
  </si>
  <si>
    <t>AUX</t>
  </si>
  <si>
    <t>ADRIANA SCHMOELLER WAGNER</t>
  </si>
  <si>
    <t>ADRIANA ZILDA DA SILVA</t>
  </si>
  <si>
    <t>ALEXANDRA PAULA DE SOUZA DE MELO</t>
  </si>
  <si>
    <t>ANA CRISTINA RODRIGUES DE JESUS</t>
  </si>
  <si>
    <t>ANA LUCIA PETRY MARTINS</t>
  </si>
  <si>
    <t>CARLOS AUGUSTO DA SILVA CAETANO</t>
  </si>
  <si>
    <t>59474149704</t>
  </si>
  <si>
    <t>CECILIA PINHO DE OLIVEIRA</t>
  </si>
  <si>
    <t>CLAUDIA REGINA DE OLIVEIRA SANTOS</t>
  </si>
  <si>
    <t>CLEUZA MARIA DE SOUZA</t>
  </si>
  <si>
    <t>DJANE MARGARIDA BATISTA</t>
  </si>
  <si>
    <t>DULCE REGINA ECHER</t>
  </si>
  <si>
    <t>EDSON GUIMARAES</t>
  </si>
  <si>
    <t>ELIANA TEREZINHA TASCA</t>
  </si>
  <si>
    <t>ILAIDE KRONE</t>
  </si>
  <si>
    <t>JUCELIA ALICE MARIANO</t>
  </si>
  <si>
    <t>KARINA REGINA BUNN</t>
  </si>
  <si>
    <t>KATIA SILENE DE OLIVEIRA</t>
  </si>
  <si>
    <t>LEILA CRISTINA MARIAN MANES</t>
  </si>
  <si>
    <t>LUCINEIA IVONE DA SILVA</t>
  </si>
  <si>
    <t>LUIZ CAMPOLINO LOSTADA</t>
  </si>
  <si>
    <t>MARIA APARECIDA VIEIRA CLEMENTE</t>
  </si>
  <si>
    <t>MARIA INES MARIOT DONEDA</t>
  </si>
  <si>
    <t>MARILZA APARECIDA MARTINS DA SILVA</t>
  </si>
  <si>
    <t>MARLENE FOLLMANN KONRAD</t>
  </si>
  <si>
    <t>MICHELLI APARECIDA BUENO AUSEN</t>
  </si>
  <si>
    <t>REGILDA APARECIDA CANDIDO</t>
  </si>
  <si>
    <t>RUTE ANACLETO MACHADO</t>
  </si>
  <si>
    <t>SANDRA REGINA MAGNUS</t>
  </si>
  <si>
    <t>SIDNEI OSVALDO MACHADO</t>
  </si>
  <si>
    <t>59164468968</t>
  </si>
  <si>
    <t>VANDERLEIA SOUZA</t>
  </si>
  <si>
    <t>ADRIANE ROSEMERI HOLZ JUTTEL</t>
  </si>
  <si>
    <t>TEC</t>
  </si>
  <si>
    <t>ALESSANDRO ANTONIO WILLMAM</t>
  </si>
  <si>
    <t>ALEXSANDRA FERNANDA ALMEIDA AGUIAR</t>
  </si>
  <si>
    <t>AMANDA DE MELO</t>
  </si>
  <si>
    <t>AMANDA FRANCELLE DE OLIVEIRA</t>
  </si>
  <si>
    <t>ANA CAROLINA DE SOUZA PETRY</t>
  </si>
  <si>
    <t>ANA CAROLINA MAIA MOREIRA</t>
  </si>
  <si>
    <t>ANA CLAUDIA KOERICH GESSER</t>
  </si>
  <si>
    <t>ANA IZABEL FERENZ</t>
  </si>
  <si>
    <t>ANDREA MATHIAS PIVA</t>
  </si>
  <si>
    <t>ANDREA REGINA ESPINDOLA</t>
  </si>
  <si>
    <t>ANDRELINA STEFANELO</t>
  </si>
  <si>
    <t>ANGELA MACHADO BORGES SUPP</t>
  </si>
  <si>
    <t>ANGELA SCHMITZ DE SOUZA</t>
  </si>
  <si>
    <t>ANGELITA ODETE DA SILVA</t>
  </si>
  <si>
    <t>ANNA PAULA VEBER LOPES</t>
  </si>
  <si>
    <t>AUZIRENE INES ROZZA</t>
  </si>
  <si>
    <t>BIANCA ROSA DE SOUZA</t>
  </si>
  <si>
    <t>BRUNA FARIAS DE SOUZA</t>
  </si>
  <si>
    <t>BRUNA LOPES ZANONI</t>
  </si>
  <si>
    <t>BRUNA LUIZ</t>
  </si>
  <si>
    <t>BRUNA ROCHA DA MOTA</t>
  </si>
  <si>
    <t>06521912909</t>
  </si>
  <si>
    <t>CAISARA MOTA COLLACO BERNARDO</t>
  </si>
  <si>
    <t>CAMILA ANDRADE SCHMITT</t>
  </si>
  <si>
    <t>06769318989</t>
  </si>
  <si>
    <t>CAMILA PORTO DA SILVA</t>
  </si>
  <si>
    <t>CARLA WELIA CUNHA NUNES</t>
  </si>
  <si>
    <t>CATIA CILENE BIRKHOLZ</t>
  </si>
  <si>
    <t>CATIA REGINA DA SILVA MEYER</t>
  </si>
  <si>
    <t>CAROLINE CARDOSO PEREIRA</t>
  </si>
  <si>
    <t>09005281980</t>
  </si>
  <si>
    <t>CHARLENE MARA WEINGARTNER</t>
  </si>
  <si>
    <t>CINTIA CORREIA GESSER</t>
  </si>
  <si>
    <t>CINTIA LUCIA DA SILVA</t>
  </si>
  <si>
    <t>CINTIA SOARES BUENO DA SILVA</t>
  </si>
  <si>
    <t>CINTIA SOMER</t>
  </si>
  <si>
    <t>CLAUDIA REGINA DA SILVA DE LEMOS</t>
  </si>
  <si>
    <t>CLAUDIOMIRO SILVEIRA ROSA</t>
  </si>
  <si>
    <t>CLENI ESTELA PEREIRA</t>
  </si>
  <si>
    <t>CRISTIANE DE SOUZA THOMAZ</t>
  </si>
  <si>
    <t>CRISTIANE LEITE CASTRO</t>
  </si>
  <si>
    <t>CRISTIANE SILVEIRA ROSA LUDVIG</t>
  </si>
  <si>
    <t>DAIANA FAGUNDES</t>
  </si>
  <si>
    <t>DANIELA FERNANDA DA LUZ CARVALHO</t>
  </si>
  <si>
    <t>DANIELA MARA DELFINO</t>
  </si>
  <si>
    <t>DANIELA ZABOT</t>
  </si>
  <si>
    <t>DANIELLA KRÜGER DA SILVEIRA</t>
  </si>
  <si>
    <t>DARCIKLEY CIDRAL LOPES GASPERI OLIVEIRA</t>
  </si>
  <si>
    <t>DAYANNA COUTINHO VIEIRA</t>
  </si>
  <si>
    <t>DEBORA DE CASSIA FERREIRA</t>
  </si>
  <si>
    <t>DEBORAH PATRICIA DE SOUZA</t>
  </si>
  <si>
    <t>DELMELITA LIDIA DA SILVA PAULO</t>
  </si>
  <si>
    <t>DENISE STEINBACH HASS</t>
  </si>
  <si>
    <t>DYEGGO KELLER GONÇALVES</t>
  </si>
  <si>
    <t>EDUARDO ACELINO VIEIRA</t>
  </si>
  <si>
    <t>ELAINE CRISTINA PITZ TREVISOL</t>
  </si>
  <si>
    <t>05406376969</t>
  </si>
  <si>
    <t>ELAINE CRISTINA MAÇANEIRO DOS SANTOS</t>
  </si>
  <si>
    <t>03250330990</t>
  </si>
  <si>
    <t>ELDER DA SILVA</t>
  </si>
  <si>
    <t>ELEETE APARECIDA HEINSEN FREITAS</t>
  </si>
  <si>
    <t>ELIANE FERRAZ</t>
  </si>
  <si>
    <t>ELIANE SCHMITT</t>
  </si>
  <si>
    <t>ELISA MARIA ZUFFO DE BARROS</t>
  </si>
  <si>
    <t>ELISANE BRUCH DA SILVA</t>
  </si>
  <si>
    <t>ELIZETE DE JESUS DOS SANTOS MENDES</t>
  </si>
  <si>
    <t>ELLEN PITTIGLIANI MARTINS</t>
  </si>
  <si>
    <t>ENEDITE ADELAIDE BROERING DOS SANTOS</t>
  </si>
  <si>
    <t>FABIANA FURTADO PETRI</t>
  </si>
  <si>
    <t>FABIO EXTERKOETTER</t>
  </si>
  <si>
    <t>FELIPE DE FREITAS MACEDO</t>
  </si>
  <si>
    <t>FLAVIO CESAR HERARTT</t>
  </si>
  <si>
    <t>FRANCIELI CRISTINA JAQUES RODRIGUES</t>
  </si>
  <si>
    <t>FRANCINETE DA SILVA LOPES PORTELA</t>
  </si>
  <si>
    <t>GABRIEL DA SILVA GULARTE</t>
  </si>
  <si>
    <t>GABRIELA VALMIRA DA SILVA</t>
  </si>
  <si>
    <t>GEISA PAULI</t>
  </si>
  <si>
    <t>GEOVANA GARCIA CAMPOS</t>
  </si>
  <si>
    <t>GESSICA DA ROSA</t>
  </si>
  <si>
    <t>GEZIANE CLASEN</t>
  </si>
  <si>
    <t>GILMAR WANDERERT</t>
  </si>
  <si>
    <t>GILMARA VENDRUSCOLO LUIZ</t>
  </si>
  <si>
    <t>GISELE DE CACIA DE SOUZA</t>
  </si>
  <si>
    <t>GISELE ILEDIR DA SILVEIRA</t>
  </si>
  <si>
    <t>GISELI FANEZI DE AVILA</t>
  </si>
  <si>
    <t>GLEICE CRISTINE OLIVEIRA</t>
  </si>
  <si>
    <t>GRAZIELA DOS SANTOS</t>
  </si>
  <si>
    <t>GRAZIELE CRISTINA DE MORAES ANTUNES</t>
  </si>
  <si>
    <t>ICLELIA CAMPOS GOULART</t>
  </si>
  <si>
    <t>INES CORSO PELEGRINI</t>
  </si>
  <si>
    <t>64936821004</t>
  </si>
  <si>
    <t>IRINEIA SCHMITZ</t>
  </si>
  <si>
    <t>ISABELLA PAMPLONA ALVES DE SOUZA</t>
  </si>
  <si>
    <t>IZAURA MARIA SALM JACOMELLI</t>
  </si>
  <si>
    <t>JACINTA HOFER DA SILVA</t>
  </si>
  <si>
    <t>JAINARA VERA DA SILVEIRA DE CAMARGO</t>
  </si>
  <si>
    <t>JANAINA DE OLIVEIRA GOULART</t>
  </si>
  <si>
    <t>JANETE ALVES FERREIRA DA SILVA</t>
  </si>
  <si>
    <t>JANETE PALMIRA FLORENCO</t>
  </si>
  <si>
    <t>JANETE TEREZINHA SOARES DA SILVA</t>
  </si>
  <si>
    <t>JARDEL CHRISTIAN KISLER ESMERIS</t>
  </si>
  <si>
    <t>JEAN HENRIQUE DE SOUZA</t>
  </si>
  <si>
    <t>JENIFFER FRANK</t>
  </si>
  <si>
    <t>JOANA SOARES DA SILVA GARCIA</t>
  </si>
  <si>
    <t>JOAO BATISTA COELHO</t>
  </si>
  <si>
    <t>JOICE MYRELLE DOS SANTOS</t>
  </si>
  <si>
    <t>JOICE RAMOS</t>
  </si>
  <si>
    <t>JOSE JANIVAL DUARTE</t>
  </si>
  <si>
    <t>JOSEANE MARIA DIAS</t>
  </si>
  <si>
    <t>JOSIANE DE BRITO</t>
  </si>
  <si>
    <t>JOSIANI GOMES</t>
  </si>
  <si>
    <t>JUCILENE MARIA NAU</t>
  </si>
  <si>
    <t>JUCINEIA HORSTMANN JOAO</t>
  </si>
  <si>
    <t>JULIANE BARBATO SILVA RODRIGUES</t>
  </si>
  <si>
    <t>JUSSARA DA SILVA FARIAS</t>
  </si>
  <si>
    <t>KARINA FLAVIA BROERING TURNES</t>
  </si>
  <si>
    <t>KARINA PAOLA MARTINS</t>
  </si>
  <si>
    <t>KARINE BEZ BATTI ALVES</t>
  </si>
  <si>
    <t>KEYT SOUZA</t>
  </si>
  <si>
    <t>KLEIDIONI IVALDINA CURCIO</t>
  </si>
  <si>
    <t>2342594933</t>
  </si>
  <si>
    <t>LAUREN ESTEFANI EIFLER</t>
  </si>
  <si>
    <t>LENI TEREZINHA DA CRUZ</t>
  </si>
  <si>
    <t>LEONETE LOFY SCHMIDT</t>
  </si>
  <si>
    <t>89568303987</t>
  </si>
  <si>
    <t>LILIA MARA JULIO</t>
  </si>
  <si>
    <t>LILIAN RENATA CONSTANTE</t>
  </si>
  <si>
    <t>LILIANE PATRICIA MOREIRA</t>
  </si>
  <si>
    <t>LISIANE DA SILVA CARDOSO</t>
  </si>
  <si>
    <t>LISIANE THEOBALD</t>
  </si>
  <si>
    <t>LIZANDRA STEINBACH</t>
  </si>
  <si>
    <t>LORECY SIQUEIRA BARZOTTO</t>
  </si>
  <si>
    <t>LUANA GODINHO</t>
  </si>
  <si>
    <t>LUCIANA DA COSTA</t>
  </si>
  <si>
    <t>LUCIANA GLEYSE WINTER</t>
  </si>
  <si>
    <t>LUCIANA ODETE HONORATO</t>
  </si>
  <si>
    <t>LUCIANE APARECIDA SCHMITT SILVA</t>
  </si>
  <si>
    <t>LUDIMILA NOGUEIRA DOS SANTOS</t>
  </si>
  <si>
    <t>LUIZ ANTONIO DA SILVA</t>
  </si>
  <si>
    <t>LUIZ FERNANDO MARTINS DOS SANTOS</t>
  </si>
  <si>
    <t>MARA LUCIA POLEZA</t>
  </si>
  <si>
    <t>MARCIA CORREA</t>
  </si>
  <si>
    <t>MARCIA MARIA GONCALVES</t>
  </si>
  <si>
    <t>MARCIA MARTINS</t>
  </si>
  <si>
    <t>MARCIA PEREIRA ALVES</t>
  </si>
  <si>
    <t>MARIA CECILIA PETRY FRANCHINI</t>
  </si>
  <si>
    <t>MARIA ISABEL FIGUEIREDO BITENCOURT</t>
  </si>
  <si>
    <t>MARIANA PEREIRA ROSA</t>
  </si>
  <si>
    <t>MARILENE SAVARIS</t>
  </si>
  <si>
    <t>MARILENE SOUZA</t>
  </si>
  <si>
    <t>MARISTELA DA CRUZ</t>
  </si>
  <si>
    <t>MARLETE IZABEL DA SILVA</t>
  </si>
  <si>
    <t>MARLETE TEREZINHA FARIAS</t>
  </si>
  <si>
    <t>MARLYANE LITTIG DAMASCO</t>
  </si>
  <si>
    <t>MATEUS DA LUZ DOS SANTOS</t>
  </si>
  <si>
    <t>252832</t>
  </si>
  <si>
    <t>01225182093</t>
  </si>
  <si>
    <t>MICHELLE VOGES DA LUZ SCHMIDT</t>
  </si>
  <si>
    <t>MICHELLY MIRANDA</t>
  </si>
  <si>
    <t>MIRIAM ANA PORTO</t>
  </si>
  <si>
    <t>MIRIAM VALGAS</t>
  </si>
  <si>
    <t>MURILO MILTON ESPINDOLA</t>
  </si>
  <si>
    <t>NICOLE ALFLEN D'ÁVILA</t>
  </si>
  <si>
    <t>NILVA BARRETE DA ROSA</t>
  </si>
  <si>
    <t>NIRLEZIO DE SOUZA</t>
  </si>
  <si>
    <t>ODETE KOCH LEITE</t>
  </si>
  <si>
    <t>OTILIA MARIA CANDIDO SCARELLO</t>
  </si>
  <si>
    <t>PATRICIA DA SILVA</t>
  </si>
  <si>
    <t>PAULINA DA CRUZ OLIVEIRA</t>
  </si>
  <si>
    <t>PRISCILA MIRANDA VIEIRA</t>
  </si>
  <si>
    <t>PRISCILA VANESSA ROSA</t>
  </si>
  <si>
    <t>RAFAEL AMAURI DIAS</t>
  </si>
  <si>
    <t>RAFAELA AMARAL</t>
  </si>
  <si>
    <t>RAFAELA GONÇALVES DOS SANTOS</t>
  </si>
  <si>
    <t>RAQUEL DE OLIVEIRA</t>
  </si>
  <si>
    <t>RITA DE CASSIA COSTA</t>
  </si>
  <si>
    <t>RITA DE CASSIA MENDES GUIMARAES</t>
  </si>
  <si>
    <t>RITA MARIA MAI</t>
  </si>
  <si>
    <t>ROSANA IRACEMA DE ARAUJO FRAGA</t>
  </si>
  <si>
    <t>ROSANA ISAURINA BATISTA DA SILVA</t>
  </si>
  <si>
    <t>ROSANGELA MARTINS GUALBERTO</t>
  </si>
  <si>
    <t>ROSANGELA VALVERDE DOMINGOS</t>
  </si>
  <si>
    <t>ROSANIA APARECIDA ALMEIDA</t>
  </si>
  <si>
    <t>ROSEANE FREIBERGER</t>
  </si>
  <si>
    <t>ROSIANE VIEIRA</t>
  </si>
  <si>
    <t>ROSIANI ANDERSON</t>
  </si>
  <si>
    <t>ROSSANA WIESER</t>
  </si>
  <si>
    <t>SAIONARA DE OLIVEIRA</t>
  </si>
  <si>
    <t>SANDRA CORREA VON KNOBLAUCH</t>
  </si>
  <si>
    <t>174262</t>
  </si>
  <si>
    <t>88973255991</t>
  </si>
  <si>
    <t>SANDRA FATIMA BRITO DE OLIVEIRA</t>
  </si>
  <si>
    <t>SCHAIANY PEDROSO</t>
  </si>
  <si>
    <t>SEOLI DO NASCIMENTO</t>
  </si>
  <si>
    <t>SILEIDE DA SILVA</t>
  </si>
  <si>
    <t>SILVANA ADELIA MAFRA FLOR</t>
  </si>
  <si>
    <t>SILVANA CRISTINA HORSTMANN GORGES</t>
  </si>
  <si>
    <t>SILVANA GUIMARAES MARTINS</t>
  </si>
  <si>
    <t>SILVANA MARIA DE SOUZA PEREIRA</t>
  </si>
  <si>
    <t>SILVIA CRISTINA CUSTODIO</t>
  </si>
  <si>
    <t>SIMERI ADRIANE BRATI</t>
  </si>
  <si>
    <t>SIMONE SANTOS GREDILHA DE ARAUJO</t>
  </si>
  <si>
    <t>SIMONE VIEIRA PIRES</t>
  </si>
  <si>
    <t>SONIA MARIA JUNCKES GORGES</t>
  </si>
  <si>
    <t>STEPHANI BROERING DOS SANTOS</t>
  </si>
  <si>
    <t>SUELEN PIERRI</t>
  </si>
  <si>
    <t>SUZANA APARECIDA MULLER</t>
  </si>
  <si>
    <t>SUZANA KATIA MASSIGNANI</t>
  </si>
  <si>
    <t>TACIANA GUTIHA DA SILVA</t>
  </si>
  <si>
    <t>TATIANA DE BORBA</t>
  </si>
  <si>
    <t>TATIANE ESPINDOLA DE SOUZA</t>
  </si>
  <si>
    <t>TAYSE CRISTINA BESEN VENTURA</t>
  </si>
  <si>
    <t>THAISE MARTINS DOS SANTOS PEREIRA</t>
  </si>
  <si>
    <t>THAYS DE OLIVEIRA</t>
  </si>
  <si>
    <t>THYAGO FERNANDES</t>
  </si>
  <si>
    <t>VALDECI SCHMITZ</t>
  </si>
  <si>
    <t>VALQUIRIA NEUSA DE MELO SCHMITT</t>
  </si>
  <si>
    <t>VANESSA CRISTIANE RODRIGUES DOS SANTOS</t>
  </si>
  <si>
    <t>VANESSA MARIA VIEIRA</t>
  </si>
  <si>
    <t>VANIA MARIA INACIO</t>
  </si>
  <si>
    <t>VANIA REGINA VIEIRA</t>
  </si>
  <si>
    <t>VANUSA DOS SANTOS FLORES</t>
  </si>
  <si>
    <t>VERA ELOISA RODRIGUES BORGES REGIS</t>
  </si>
  <si>
    <t>553040</t>
  </si>
  <si>
    <t>81696698987</t>
  </si>
  <si>
    <t>VERA LUCIA GARCIA</t>
  </si>
  <si>
    <t>34504001934</t>
  </si>
  <si>
    <t>WANDERSON VINICIUS DE OLIVEIRA</t>
  </si>
  <si>
    <t>YARA REGINA VIEIRA</t>
  </si>
  <si>
    <t>ALCINA DOS SANTOS DA SILVA</t>
  </si>
  <si>
    <t>ENF</t>
  </si>
  <si>
    <t>ALESSANDRA RIBEIRO DE BARROS</t>
  </si>
  <si>
    <t>ANA PAULA MAIRESSE</t>
  </si>
  <si>
    <t>ANA PAULA TROMBETTA</t>
  </si>
  <si>
    <t>ANDREA CONRADI</t>
  </si>
  <si>
    <t>ANDRESSA BURIGO DE MENEZES</t>
  </si>
  <si>
    <t>BEATRIZ STEINGREBER DE BARROS</t>
  </si>
  <si>
    <t>05811816979</t>
  </si>
  <si>
    <t>BIANKA SCHMITZ DE SOUZA</t>
  </si>
  <si>
    <t>CARLOS ALBERTO DE SOUZA</t>
  </si>
  <si>
    <t>CAROLINA D AVILA</t>
  </si>
  <si>
    <t>CAROLINE DA SILVA GOMES</t>
  </si>
  <si>
    <t>01730208010</t>
  </si>
  <si>
    <t>CIBELI FRANCISCONI</t>
  </si>
  <si>
    <t>CHARLES DA CUNHA</t>
  </si>
  <si>
    <t>06607121993</t>
  </si>
  <si>
    <t>CLADIS LOREN KLEFER MORAES</t>
  </si>
  <si>
    <t>CRISTIANE DE SOUZA CARDOSO</t>
  </si>
  <si>
    <t>CRISTINE PRADO FURTADO</t>
  </si>
  <si>
    <t>01851506080</t>
  </si>
  <si>
    <t>CRISTIANE REGINA PEREIRA</t>
  </si>
  <si>
    <t>DAVID DE OLIVEIRA</t>
  </si>
  <si>
    <t>DIEGO MATOS MENDONÇA</t>
  </si>
  <si>
    <t>05158316970</t>
  </si>
  <si>
    <t>DIONE DUARTE JUNCKES PONCIANO</t>
  </si>
  <si>
    <t>EDILENE SEVERINO</t>
  </si>
  <si>
    <t>ELAINE JOICE DOS SANTOS</t>
  </si>
  <si>
    <t>ELISABETH IEDA NEUHAUS</t>
  </si>
  <si>
    <t>FRANCIELLE GONÇALVES</t>
  </si>
  <si>
    <t>06678001907</t>
  </si>
  <si>
    <t>FRANCIANE ACELI DE SOUZA MASCARENHAS</t>
  </si>
  <si>
    <t>GABRIELA COMIOTTO  HESSMANN</t>
  </si>
  <si>
    <t>05253392998</t>
  </si>
  <si>
    <t>GISELE FERREIRA DA SILVA</t>
  </si>
  <si>
    <t>01731587902</t>
  </si>
  <si>
    <t>GISELE GOULARTE DE FREITAS</t>
  </si>
  <si>
    <t>05341506910</t>
  </si>
  <si>
    <t>GLACI VIEIRA CASCAES FREDERICO</t>
  </si>
  <si>
    <t>GLAUCINEIA DE ARRUDA SIMON</t>
  </si>
  <si>
    <t>25464042881</t>
  </si>
  <si>
    <t>HERICA ENEDINA DE SOUZA</t>
  </si>
  <si>
    <t>JANETE BONASSA</t>
  </si>
  <si>
    <t>JOICE MARGONI MORAES MENEZES ROSADO</t>
  </si>
  <si>
    <t>JOSE RICARDO SCHMITT</t>
  </si>
  <si>
    <t>JOSIMARY SOUZA DA SILVA</t>
  </si>
  <si>
    <t>JULIANA DE SOUZA CLARINDO FERMINO</t>
  </si>
  <si>
    <t>JULIO CESAR PREVE</t>
  </si>
  <si>
    <t>JULIO CEZAR DE ALMEIDA FOGLIATTO</t>
  </si>
  <si>
    <t>LEONARDO CARIONI VIEIRA</t>
  </si>
  <si>
    <t>LILIAM ISABEL RICHARTZ</t>
  </si>
  <si>
    <t>52114538915</t>
  </si>
  <si>
    <t>LIS ELENA WESTPHAL LAUS</t>
  </si>
  <si>
    <t>06209804942</t>
  </si>
  <si>
    <t>LIZIANE CONCEIÇÃO GOULART BOFF</t>
  </si>
  <si>
    <t>LIZIANE DA SILVEIRA</t>
  </si>
  <si>
    <t>LORENA DE SOUZA SCHLISCHTING</t>
  </si>
  <si>
    <t>04295957941</t>
  </si>
  <si>
    <t>MARCIA HELENA COELHO CORREA</t>
  </si>
  <si>
    <t>MÁRCIA REGINA ROSA STAHELIN</t>
  </si>
  <si>
    <t>MARGARETH MOURA KOWALSKI</t>
  </si>
  <si>
    <t>MARIA AMELIA RAMLOW LEHMKUHL</t>
  </si>
  <si>
    <t>MARIA DAS DORES PEREIRA</t>
  </si>
  <si>
    <t>78080444900</t>
  </si>
  <si>
    <t>MARIA INES FARIA ALANO</t>
  </si>
  <si>
    <t>MARIA PERPETUA ALVES</t>
  </si>
  <si>
    <t>MARILIN GALLIZI DEBETIO</t>
  </si>
  <si>
    <t>MARITE INEZ ARGENTA</t>
  </si>
  <si>
    <t>MARLI DA SILVA BENINCA</t>
  </si>
  <si>
    <t>MICHELA ALESSIO BACK</t>
  </si>
  <si>
    <t>NADIA KELEN STEIN MACHADO</t>
  </si>
  <si>
    <t>NEIVA APARECIDA AMARAL DOS SANTOS</t>
  </si>
  <si>
    <t>PAMMELA TURAZZI RICKEN DOS SANTOS</t>
  </si>
  <si>
    <t>PATRICIA DE MELO LEAL</t>
  </si>
  <si>
    <t>PATRICIA EULÉSIA PIERRI MÜLLER</t>
  </si>
  <si>
    <t>75363151987</t>
  </si>
  <si>
    <t>POLLYANA PLAUTZ GORRIS</t>
  </si>
  <si>
    <t>08256162988</t>
  </si>
  <si>
    <t>PRISCILLA SANTOS COSTA MERIZE</t>
  </si>
  <si>
    <t>RAFAELA JAQUE MARCELINO DE ABREU</t>
  </si>
  <si>
    <t>RENATA SALLES NUNES DA SILVA</t>
  </si>
  <si>
    <t>71242805915</t>
  </si>
  <si>
    <t>ROBERTA CRISTINA CARDOSO AMARAL VIEIRA</t>
  </si>
  <si>
    <t>ROSANA LIBANO ALVES SANTOS RUZENE</t>
  </si>
  <si>
    <t>018901309-58</t>
  </si>
  <si>
    <t>ROSANE TRINDADE</t>
  </si>
  <si>
    <t>ROSANIA APARECIDA RODRIGUES</t>
  </si>
  <si>
    <t>SCHEILA VIEIRA MARQUES</t>
  </si>
  <si>
    <t>SONIA CRISTIANE BENTO</t>
  </si>
  <si>
    <t>TAINARA DA SILVA DE SOUZA</t>
  </si>
  <si>
    <t>09308891935</t>
  </si>
  <si>
    <t>TANIA PEREIRA</t>
  </si>
  <si>
    <t>VANUSA SILVA DO NASCIMENTO ANDRADE</t>
  </si>
  <si>
    <t>84817208104</t>
  </si>
  <si>
    <t>VARNER CRISTINA BRUM ROBEIRO</t>
  </si>
  <si>
    <t>60979194091</t>
  </si>
  <si>
    <t>VIVIANE MULLER</t>
  </si>
  <si>
    <t>EDNA RAMOS KALFETZ</t>
  </si>
  <si>
    <t>AUX.SER. HOSPIT. AS</t>
  </si>
  <si>
    <t>LAURECI FERREIRA DA SILVA</t>
  </si>
  <si>
    <t>MARCELO ANDRE BARBOSA</t>
  </si>
  <si>
    <t>MARCIO DE OLIVEIRA</t>
  </si>
  <si>
    <t>MARIA DA GLORIA FERREIRA</t>
  </si>
  <si>
    <t>MARIA DAS DORES MADALENA DE MELO</t>
  </si>
  <si>
    <t>MARIA SATURNINA VIEIRA PEREIRA</t>
  </si>
  <si>
    <t>MARILENE DE ESPINDOLA</t>
  </si>
  <si>
    <t>ROSANGELA DA SILVEIRA BERLINCK</t>
  </si>
  <si>
    <t>TANIA REGINA DE MELO MARCOS SILVA</t>
  </si>
  <si>
    <t>VERA LUCIA ALVES DE MOURA</t>
  </si>
  <si>
    <t>EMILIANA MARIA H HOEPERS</t>
  </si>
  <si>
    <t>ATEND. SAUD.PUBLICA</t>
  </si>
  <si>
    <t>Enfermeira Michela Alessio Back</t>
  </si>
  <si>
    <t>Gerente de Enfermagem ICSC</t>
  </si>
  <si>
    <r>
      <t xml:space="preserve"> COREn-SC </t>
    </r>
    <r>
      <rPr>
        <b/>
        <sz val="11"/>
        <rFont val="Arial"/>
        <family val="1"/>
      </rPr>
      <t>104695</t>
    </r>
    <r>
      <rPr>
        <b/>
        <sz val="11"/>
        <color rgb="FFFFFFFF"/>
        <rFont val="Calibri"/>
        <family val="1"/>
      </rPr>
      <t>DA I</t>
    </r>
  </si>
  <si>
    <t>Data:09.03.2018</t>
  </si>
  <si>
    <t>SIM</t>
  </si>
  <si>
    <t>NÃO</t>
  </si>
  <si>
    <t>01649685980</t>
  </si>
  <si>
    <t>01774343924</t>
  </si>
  <si>
    <t>ELSON LUIZ DE SOUSA</t>
  </si>
  <si>
    <t>02154282938</t>
  </si>
  <si>
    <t>04207389911</t>
  </si>
  <si>
    <t>04692539917</t>
  </si>
  <si>
    <t>04848836905</t>
  </si>
  <si>
    <t>5910505955</t>
  </si>
</sst>
</file>

<file path=xl/styles.xml><?xml version="1.0" encoding="utf-8"?>
<styleSheet xmlns="http://schemas.openxmlformats.org/spreadsheetml/2006/main">
  <numFmts count="1">
    <numFmt numFmtId="164" formatCode="000.000000\-00"/>
  </numFmts>
  <fonts count="1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MS Sans Serif"/>
      <family val="2"/>
      <charset val="1"/>
    </font>
    <font>
      <b/>
      <sz val="11"/>
      <name val="Arial"/>
      <family val="1"/>
    </font>
    <font>
      <sz val="11"/>
      <name val="Arial"/>
      <family val="1"/>
    </font>
    <font>
      <b/>
      <sz val="11"/>
      <color rgb="FFFFFFFF"/>
      <name val="Calibri"/>
      <family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14" fontId="1" fillId="0" borderId="1" xfId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1" xfId="1" applyFont="1" applyBorder="1"/>
    <xf numFmtId="49" fontId="1" fillId="0" borderId="1" xfId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" fillId="0" borderId="1" xfId="0" applyFont="1" applyFill="1" applyBorder="1" applyAlignment="1">
      <alignment horizontal="left"/>
    </xf>
    <xf numFmtId="14" fontId="1" fillId="0" borderId="1" xfId="1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/>
    </xf>
    <xf numFmtId="0" fontId="0" fillId="2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</cellXfs>
  <cellStyles count="2">
    <cellStyle name="Normal" xfId="0" builtinId="0"/>
    <cellStyle name="TableStyleLight1" xfId="1"/>
  </cellStyles>
  <dxfs count="6">
    <dxf>
      <font>
        <sz val="11"/>
        <color rgb="FF000000"/>
        <name val="Calibri"/>
      </font>
      <fill>
        <patternFill>
          <bgColor rgb="FFAFFFD3"/>
        </patternFill>
      </fill>
    </dxf>
    <dxf>
      <font>
        <sz val="11"/>
        <color rgb="FF000000"/>
        <name val="Calibri"/>
      </font>
      <fill>
        <patternFill>
          <bgColor rgb="FFFFC9C9"/>
        </patternFill>
      </fill>
    </dxf>
    <dxf>
      <font>
        <sz val="11"/>
        <color rgb="FF000000"/>
        <name val="Calibri"/>
      </font>
      <fill>
        <patternFill>
          <bgColor rgb="FFB3FFD5"/>
        </patternFill>
      </fill>
    </dxf>
    <dxf>
      <font>
        <sz val="11"/>
        <color rgb="FF000000"/>
        <name val="Calibri"/>
      </font>
      <fill>
        <patternFill>
          <bgColor rgb="FFFFC5C5"/>
        </patternFill>
      </fill>
    </dxf>
    <dxf>
      <font>
        <sz val="11"/>
        <color rgb="FF000000"/>
        <name val="Calibri"/>
      </font>
      <fill>
        <patternFill>
          <bgColor rgb="FFAFFFD3"/>
        </patternFill>
      </fill>
    </dxf>
    <dxf>
      <font>
        <sz val="11"/>
        <color rgb="FF000000"/>
        <name val="Calibri"/>
      </font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topLeftCell="A334" workbookViewId="0">
      <selection activeCell="D7" sqref="D7:D342"/>
    </sheetView>
  </sheetViews>
  <sheetFormatPr defaultRowHeight="14.4"/>
  <cols>
    <col min="1" max="1" width="56.33203125" style="1"/>
    <col min="2" max="2" width="19.6640625" style="1"/>
    <col min="3" max="3" width="29.109375" style="1"/>
    <col min="4" max="4" width="23" style="1"/>
    <col min="5" max="5" width="18.109375" style="1"/>
    <col min="6" max="6" width="21.109375" style="2"/>
    <col min="7" max="7" width="21" style="2"/>
    <col min="8" max="1025" width="8.6640625"/>
  </cols>
  <sheetData>
    <row r="1" spans="1:7" ht="17.25" customHeight="1">
      <c r="A1" s="27" t="s">
        <v>0</v>
      </c>
      <c r="B1" s="27"/>
      <c r="C1" s="27"/>
      <c r="D1" s="27"/>
      <c r="E1" s="27"/>
      <c r="F1" s="28" t="s">
        <v>1</v>
      </c>
      <c r="G1" s="28"/>
    </row>
    <row r="2" spans="1:7" ht="22.5" customHeight="1">
      <c r="A2" s="29" t="s">
        <v>2</v>
      </c>
      <c r="B2" s="29"/>
      <c r="C2" s="29"/>
      <c r="D2" s="29"/>
      <c r="E2" s="29"/>
      <c r="F2" s="30"/>
      <c r="G2" s="30"/>
    </row>
    <row r="3" spans="1:7" ht="15" customHeight="1">
      <c r="A3" s="31" t="s">
        <v>3</v>
      </c>
      <c r="B3" s="32" t="s">
        <v>4</v>
      </c>
      <c r="C3" s="31" t="s">
        <v>5</v>
      </c>
      <c r="D3" s="32" t="s">
        <v>6</v>
      </c>
      <c r="E3" s="33" t="s">
        <v>7</v>
      </c>
      <c r="F3" s="34" t="s">
        <v>8</v>
      </c>
      <c r="G3" s="34" t="s">
        <v>9</v>
      </c>
    </row>
    <row r="4" spans="1:7">
      <c r="A4" s="31"/>
      <c r="B4" s="32"/>
      <c r="C4" s="31"/>
      <c r="D4" s="32"/>
      <c r="E4" s="33"/>
      <c r="F4" s="34"/>
      <c r="G4" s="34"/>
    </row>
    <row r="5" spans="1:7">
      <c r="A5" s="3" t="s">
        <v>10</v>
      </c>
      <c r="B5" s="4">
        <v>32084</v>
      </c>
      <c r="C5" s="5" t="s">
        <v>11</v>
      </c>
      <c r="D5" s="5">
        <v>188381</v>
      </c>
      <c r="E5" s="6">
        <v>73966428920</v>
      </c>
      <c r="F5" s="19" t="s">
        <v>390</v>
      </c>
      <c r="G5" s="19" t="s">
        <v>390</v>
      </c>
    </row>
    <row r="6" spans="1:7">
      <c r="A6" s="3" t="s">
        <v>12</v>
      </c>
      <c r="B6" s="4">
        <v>33210</v>
      </c>
      <c r="C6" s="5" t="s">
        <v>11</v>
      </c>
      <c r="D6" s="5">
        <v>280709</v>
      </c>
      <c r="E6" s="6">
        <v>74336835934</v>
      </c>
      <c r="F6" s="19" t="s">
        <v>390</v>
      </c>
      <c r="G6" s="19" t="s">
        <v>390</v>
      </c>
    </row>
    <row r="7" spans="1:7">
      <c r="A7" s="3" t="s">
        <v>13</v>
      </c>
      <c r="B7" s="4">
        <v>37803</v>
      </c>
      <c r="C7" s="5" t="s">
        <v>11</v>
      </c>
      <c r="D7" s="25">
        <v>274732</v>
      </c>
      <c r="E7" s="6">
        <v>91983274968</v>
      </c>
      <c r="F7" s="19" t="s">
        <v>390</v>
      </c>
      <c r="G7" s="19" t="s">
        <v>391</v>
      </c>
    </row>
    <row r="8" spans="1:7">
      <c r="A8" s="3" t="s">
        <v>14</v>
      </c>
      <c r="B8" s="4">
        <v>38453</v>
      </c>
      <c r="C8" s="5" t="s">
        <v>11</v>
      </c>
      <c r="D8" s="25">
        <v>276483</v>
      </c>
      <c r="E8" s="6">
        <v>82298270953</v>
      </c>
      <c r="F8" s="19" t="s">
        <v>390</v>
      </c>
      <c r="G8" s="19" t="s">
        <v>391</v>
      </c>
    </row>
    <row r="9" spans="1:7">
      <c r="A9" s="3" t="s">
        <v>15</v>
      </c>
      <c r="B9" s="4">
        <v>38170</v>
      </c>
      <c r="C9" s="5" t="s">
        <v>11</v>
      </c>
      <c r="D9" s="25">
        <v>142491</v>
      </c>
      <c r="E9" s="6">
        <v>91237394953</v>
      </c>
      <c r="F9" s="19" t="s">
        <v>390</v>
      </c>
      <c r="G9" s="19" t="s">
        <v>391</v>
      </c>
    </row>
    <row r="10" spans="1:7">
      <c r="A10" s="3" t="s">
        <v>16</v>
      </c>
      <c r="B10" s="4">
        <v>37925</v>
      </c>
      <c r="C10" s="5" t="s">
        <v>11</v>
      </c>
      <c r="D10" s="25">
        <v>197443</v>
      </c>
      <c r="E10" s="6">
        <v>90773063900</v>
      </c>
      <c r="F10" s="2" t="s">
        <v>390</v>
      </c>
      <c r="G10" s="2" t="s">
        <v>390</v>
      </c>
    </row>
    <row r="11" spans="1:7">
      <c r="A11" s="3" t="s">
        <v>17</v>
      </c>
      <c r="B11" s="4">
        <v>37956</v>
      </c>
      <c r="C11" s="5" t="s">
        <v>11</v>
      </c>
      <c r="D11" s="25">
        <v>74176</v>
      </c>
      <c r="E11" s="6" t="s">
        <v>18</v>
      </c>
      <c r="F11" s="2" t="s">
        <v>390</v>
      </c>
      <c r="G11" s="2" t="s">
        <v>390</v>
      </c>
    </row>
    <row r="12" spans="1:7">
      <c r="A12" s="3" t="s">
        <v>19</v>
      </c>
      <c r="B12" s="4">
        <v>38170</v>
      </c>
      <c r="C12" s="5" t="s">
        <v>11</v>
      </c>
      <c r="D12" s="26">
        <v>110276</v>
      </c>
      <c r="E12" s="6">
        <v>51048817091</v>
      </c>
      <c r="F12" s="2" t="s">
        <v>390</v>
      </c>
      <c r="G12" s="2" t="s">
        <v>390</v>
      </c>
    </row>
    <row r="13" spans="1:7">
      <c r="A13" s="3" t="s">
        <v>20</v>
      </c>
      <c r="B13" s="4">
        <v>32387</v>
      </c>
      <c r="C13" s="5" t="s">
        <v>11</v>
      </c>
      <c r="D13" s="25">
        <v>242668</v>
      </c>
      <c r="E13" s="6">
        <v>59615338915</v>
      </c>
      <c r="F13" s="2" t="s">
        <v>390</v>
      </c>
      <c r="G13" s="2" t="s">
        <v>391</v>
      </c>
    </row>
    <row r="14" spans="1:7">
      <c r="A14" s="3" t="s">
        <v>21</v>
      </c>
      <c r="B14" s="4">
        <v>37942</v>
      </c>
      <c r="C14" s="5" t="s">
        <v>11</v>
      </c>
      <c r="D14" s="25">
        <v>394486</v>
      </c>
      <c r="E14" s="6">
        <v>2334209910</v>
      </c>
      <c r="F14" s="2" t="s">
        <v>390</v>
      </c>
      <c r="G14" s="2" t="s">
        <v>390</v>
      </c>
    </row>
    <row r="15" spans="1:7">
      <c r="A15" s="3" t="s">
        <v>22</v>
      </c>
      <c r="B15" s="4">
        <v>37956</v>
      </c>
      <c r="C15" s="5" t="s">
        <v>11</v>
      </c>
      <c r="D15" s="25">
        <v>331960</v>
      </c>
      <c r="E15" s="6">
        <v>93223170944</v>
      </c>
      <c r="F15" s="2" t="s">
        <v>390</v>
      </c>
      <c r="G15" s="2" t="s">
        <v>391</v>
      </c>
    </row>
    <row r="16" spans="1:7">
      <c r="A16" s="3" t="s">
        <v>23</v>
      </c>
      <c r="B16" s="4">
        <v>37926</v>
      </c>
      <c r="C16" s="5" t="s">
        <v>11</v>
      </c>
      <c r="D16" s="25">
        <v>237329</v>
      </c>
      <c r="E16" s="6">
        <v>51594722900</v>
      </c>
      <c r="F16" s="2" t="s">
        <v>390</v>
      </c>
      <c r="G16" s="2" t="s">
        <v>390</v>
      </c>
    </row>
    <row r="17" spans="1:7">
      <c r="A17" s="3" t="s">
        <v>24</v>
      </c>
      <c r="B17" s="4">
        <v>37956</v>
      </c>
      <c r="C17" s="5" t="s">
        <v>11</v>
      </c>
      <c r="D17" s="25">
        <v>280747</v>
      </c>
      <c r="E17" s="6">
        <v>1469146940</v>
      </c>
      <c r="F17" s="2" t="s">
        <v>390</v>
      </c>
      <c r="G17" s="2" t="s">
        <v>390</v>
      </c>
    </row>
    <row r="18" spans="1:7">
      <c r="A18" s="3" t="s">
        <v>25</v>
      </c>
      <c r="B18" s="4">
        <v>37926</v>
      </c>
      <c r="C18" s="5" t="s">
        <v>11</v>
      </c>
      <c r="D18" s="25">
        <v>432784</v>
      </c>
      <c r="E18" s="6">
        <v>37817949972</v>
      </c>
      <c r="F18" s="2" t="s">
        <v>390</v>
      </c>
      <c r="G18" s="2" t="s">
        <v>391</v>
      </c>
    </row>
    <row r="19" spans="1:7">
      <c r="A19" s="3" t="s">
        <v>26</v>
      </c>
      <c r="B19" s="4">
        <v>39258</v>
      </c>
      <c r="C19" s="5" t="s">
        <v>11</v>
      </c>
      <c r="D19" s="25">
        <v>97800</v>
      </c>
      <c r="E19" s="6">
        <v>68195087949</v>
      </c>
      <c r="F19" s="2" t="s">
        <v>391</v>
      </c>
      <c r="G19" s="2" t="s">
        <v>391</v>
      </c>
    </row>
    <row r="20" spans="1:7">
      <c r="A20" s="3" t="s">
        <v>27</v>
      </c>
      <c r="B20" s="4">
        <v>32069</v>
      </c>
      <c r="C20" s="5" t="s">
        <v>11</v>
      </c>
      <c r="D20" s="25">
        <v>280975</v>
      </c>
      <c r="E20" s="6">
        <v>63708736915</v>
      </c>
      <c r="F20" s="2" t="s">
        <v>390</v>
      </c>
      <c r="G20" s="2" t="s">
        <v>390</v>
      </c>
    </row>
    <row r="21" spans="1:7">
      <c r="A21" s="3" t="s">
        <v>28</v>
      </c>
      <c r="B21" s="4">
        <v>38889</v>
      </c>
      <c r="C21" s="5" t="s">
        <v>11</v>
      </c>
      <c r="D21" s="25">
        <v>374279</v>
      </c>
      <c r="E21" s="6">
        <v>2413765999</v>
      </c>
      <c r="F21" s="2" t="s">
        <v>390</v>
      </c>
      <c r="G21" s="2" t="s">
        <v>390</v>
      </c>
    </row>
    <row r="22" spans="1:7">
      <c r="A22" s="3" t="s">
        <v>29</v>
      </c>
      <c r="B22" s="4">
        <v>32097</v>
      </c>
      <c r="C22" s="5" t="s">
        <v>11</v>
      </c>
      <c r="D22" s="25">
        <v>190703</v>
      </c>
      <c r="E22" s="6">
        <v>48598453072</v>
      </c>
      <c r="F22" s="2" t="s">
        <v>390</v>
      </c>
      <c r="G22" s="2" t="s">
        <v>390</v>
      </c>
    </row>
    <row r="23" spans="1:7">
      <c r="A23" s="3" t="s">
        <v>30</v>
      </c>
      <c r="B23" s="4">
        <v>37937</v>
      </c>
      <c r="C23" s="5" t="s">
        <v>11</v>
      </c>
      <c r="D23" s="25">
        <v>280964</v>
      </c>
      <c r="E23" s="6">
        <v>80012159972</v>
      </c>
      <c r="F23" s="2" t="s">
        <v>390</v>
      </c>
      <c r="G23" s="2" t="s">
        <v>390</v>
      </c>
    </row>
    <row r="24" spans="1:7">
      <c r="A24" s="21" t="s">
        <v>31</v>
      </c>
      <c r="B24" s="22">
        <v>33681</v>
      </c>
      <c r="C24" s="5" t="s">
        <v>11</v>
      </c>
      <c r="D24" s="25">
        <v>306252</v>
      </c>
      <c r="E24" s="6">
        <v>80310958920</v>
      </c>
      <c r="F24" s="2" t="s">
        <v>390</v>
      </c>
      <c r="G24" s="2" t="s">
        <v>390</v>
      </c>
    </row>
    <row r="25" spans="1:7">
      <c r="A25" s="21" t="s">
        <v>31</v>
      </c>
      <c r="B25" s="22">
        <v>37925</v>
      </c>
      <c r="C25" s="5" t="s">
        <v>11</v>
      </c>
      <c r="D25" s="25">
        <v>306252</v>
      </c>
      <c r="E25" s="6">
        <v>80310958920</v>
      </c>
      <c r="F25" s="2" t="s">
        <v>390</v>
      </c>
      <c r="G25" s="2" t="s">
        <v>390</v>
      </c>
    </row>
    <row r="26" spans="1:7">
      <c r="A26" s="3" t="s">
        <v>32</v>
      </c>
      <c r="B26" s="4">
        <v>34697</v>
      </c>
      <c r="C26" s="5" t="s">
        <v>11</v>
      </c>
      <c r="D26" s="25">
        <v>48090</v>
      </c>
      <c r="E26" s="6">
        <v>24601586968</v>
      </c>
      <c r="F26" s="2" t="s">
        <v>390</v>
      </c>
      <c r="G26" s="2" t="s">
        <v>391</v>
      </c>
    </row>
    <row r="27" spans="1:7">
      <c r="A27" s="3" t="s">
        <v>33</v>
      </c>
      <c r="B27" s="4">
        <v>33679</v>
      </c>
      <c r="C27" s="5" t="s">
        <v>11</v>
      </c>
      <c r="D27" s="35">
        <v>427986</v>
      </c>
      <c r="E27" s="6">
        <v>42929547987</v>
      </c>
      <c r="F27" s="2" t="s">
        <v>390</v>
      </c>
      <c r="G27" s="2" t="s">
        <v>390</v>
      </c>
    </row>
    <row r="28" spans="1:7">
      <c r="A28" s="3" t="s">
        <v>34</v>
      </c>
      <c r="B28" s="4">
        <v>38050</v>
      </c>
      <c r="C28" s="5" t="s">
        <v>11</v>
      </c>
      <c r="D28" s="25">
        <v>88607</v>
      </c>
      <c r="E28" s="6">
        <v>74351885904</v>
      </c>
      <c r="F28" s="2" t="s">
        <v>390</v>
      </c>
      <c r="G28" s="2" t="s">
        <v>390</v>
      </c>
    </row>
    <row r="29" spans="1:7">
      <c r="A29" s="3" t="s">
        <v>35</v>
      </c>
      <c r="B29" s="4">
        <v>33574</v>
      </c>
      <c r="C29" s="5" t="s">
        <v>11</v>
      </c>
      <c r="D29" s="25">
        <v>435636</v>
      </c>
      <c r="E29" s="6">
        <v>60723211949</v>
      </c>
      <c r="F29" s="2" t="s">
        <v>390</v>
      </c>
      <c r="G29" s="2" t="s">
        <v>390</v>
      </c>
    </row>
    <row r="30" spans="1:7">
      <c r="A30" s="3" t="s">
        <v>36</v>
      </c>
      <c r="B30" s="4">
        <v>38078</v>
      </c>
      <c r="C30" s="5" t="s">
        <v>11</v>
      </c>
      <c r="D30" s="25">
        <v>194493</v>
      </c>
      <c r="E30" s="6">
        <v>49280511068</v>
      </c>
      <c r="F30" s="2" t="s">
        <v>390</v>
      </c>
      <c r="G30" s="2" t="s">
        <v>390</v>
      </c>
    </row>
    <row r="31" spans="1:7">
      <c r="A31" s="3" t="s">
        <v>37</v>
      </c>
      <c r="B31" s="4">
        <v>32084</v>
      </c>
      <c r="C31" s="5" t="s">
        <v>11</v>
      </c>
      <c r="D31" s="25">
        <v>322672</v>
      </c>
      <c r="E31" s="6">
        <v>333952928</v>
      </c>
      <c r="F31" s="2" t="s">
        <v>390</v>
      </c>
      <c r="G31" s="2" t="s">
        <v>390</v>
      </c>
    </row>
    <row r="32" spans="1:7">
      <c r="A32" s="3" t="s">
        <v>38</v>
      </c>
      <c r="B32" s="4">
        <v>33210</v>
      </c>
      <c r="C32" s="5" t="s">
        <v>11</v>
      </c>
      <c r="D32" s="25">
        <v>260674</v>
      </c>
      <c r="E32" s="6">
        <v>59416980978</v>
      </c>
      <c r="F32" s="2" t="s">
        <v>390</v>
      </c>
      <c r="G32" s="2" t="s">
        <v>391</v>
      </c>
    </row>
    <row r="33" spans="1:7">
      <c r="A33" s="3" t="s">
        <v>39</v>
      </c>
      <c r="B33" s="4">
        <v>37803</v>
      </c>
      <c r="C33" s="5" t="s">
        <v>11</v>
      </c>
      <c r="D33" s="25">
        <v>143052</v>
      </c>
      <c r="E33" s="6">
        <v>67479618972</v>
      </c>
      <c r="F33" s="2" t="s">
        <v>390</v>
      </c>
      <c r="G33" s="2" t="s">
        <v>391</v>
      </c>
    </row>
    <row r="34" spans="1:7">
      <c r="A34" s="3" t="s">
        <v>40</v>
      </c>
      <c r="B34" s="4">
        <v>38453</v>
      </c>
      <c r="C34" s="5" t="s">
        <v>11</v>
      </c>
      <c r="D34" s="25">
        <v>450093</v>
      </c>
      <c r="E34" s="6">
        <v>66454581934</v>
      </c>
      <c r="F34" s="2" t="s">
        <v>390</v>
      </c>
      <c r="G34" s="2" t="s">
        <v>390</v>
      </c>
    </row>
    <row r="35" spans="1:7">
      <c r="A35" s="7" t="s">
        <v>41</v>
      </c>
      <c r="B35" s="4">
        <v>38170</v>
      </c>
      <c r="C35" s="5" t="s">
        <v>11</v>
      </c>
      <c r="D35" s="25">
        <v>134948</v>
      </c>
      <c r="E35" s="8" t="s">
        <v>42</v>
      </c>
      <c r="F35" s="2" t="s">
        <v>390</v>
      </c>
      <c r="G35" s="2" t="s">
        <v>390</v>
      </c>
    </row>
    <row r="36" spans="1:7">
      <c r="A36" s="3" t="s">
        <v>43</v>
      </c>
      <c r="B36" s="4">
        <v>37925</v>
      </c>
      <c r="C36" s="5" t="s">
        <v>11</v>
      </c>
      <c r="D36" s="25">
        <v>394459</v>
      </c>
      <c r="E36" s="24" t="s">
        <v>392</v>
      </c>
      <c r="F36" s="2" t="s">
        <v>390</v>
      </c>
      <c r="G36" s="2" t="s">
        <v>390</v>
      </c>
    </row>
    <row r="37" spans="1:7">
      <c r="A37" s="3" t="s">
        <v>44</v>
      </c>
      <c r="B37" s="4">
        <v>39279</v>
      </c>
      <c r="C37" s="5" t="s">
        <v>45</v>
      </c>
      <c r="D37" s="25">
        <v>167210</v>
      </c>
      <c r="E37" s="6">
        <v>4121870948</v>
      </c>
      <c r="F37" s="2" t="s">
        <v>390</v>
      </c>
      <c r="G37" s="2" t="s">
        <v>390</v>
      </c>
    </row>
    <row r="38" spans="1:7">
      <c r="A38" s="3" t="s">
        <v>46</v>
      </c>
      <c r="B38" s="4">
        <v>38926</v>
      </c>
      <c r="C38" s="25" t="s">
        <v>45</v>
      </c>
      <c r="D38" s="25">
        <v>82557</v>
      </c>
      <c r="E38" s="6">
        <v>88973700987</v>
      </c>
      <c r="F38" s="2" t="s">
        <v>390</v>
      </c>
      <c r="G38" s="2" t="s">
        <v>390</v>
      </c>
    </row>
    <row r="39" spans="1:7">
      <c r="A39" s="3" t="s">
        <v>47</v>
      </c>
      <c r="B39" s="4">
        <v>38926</v>
      </c>
      <c r="C39" s="5" t="s">
        <v>45</v>
      </c>
      <c r="D39" s="25">
        <v>291121</v>
      </c>
      <c r="E39" s="6">
        <v>2007998947</v>
      </c>
      <c r="F39" s="2" t="s">
        <v>390</v>
      </c>
      <c r="G39" s="2" t="s">
        <v>391</v>
      </c>
    </row>
    <row r="40" spans="1:7">
      <c r="A40" s="3" t="s">
        <v>48</v>
      </c>
      <c r="B40" s="4">
        <v>40338</v>
      </c>
      <c r="C40" s="5" t="s">
        <v>45</v>
      </c>
      <c r="D40" s="25">
        <v>564402</v>
      </c>
      <c r="E40" s="6">
        <v>4150609900</v>
      </c>
      <c r="F40" s="2" t="s">
        <v>390</v>
      </c>
      <c r="G40" s="2" t="s">
        <v>391</v>
      </c>
    </row>
    <row r="41" spans="1:7">
      <c r="A41" s="3" t="s">
        <v>49</v>
      </c>
      <c r="B41" s="9">
        <v>41206</v>
      </c>
      <c r="C41" s="5" t="s">
        <v>45</v>
      </c>
      <c r="D41" s="25">
        <v>191596</v>
      </c>
      <c r="E41" s="6">
        <v>387218998</v>
      </c>
      <c r="F41" s="2" t="s">
        <v>390</v>
      </c>
      <c r="G41" s="2" t="s">
        <v>390</v>
      </c>
    </row>
    <row r="42" spans="1:7">
      <c r="A42" s="3" t="s">
        <v>50</v>
      </c>
      <c r="B42" s="4">
        <v>38737</v>
      </c>
      <c r="C42" s="5" t="s">
        <v>45</v>
      </c>
      <c r="D42" s="25">
        <v>130813</v>
      </c>
      <c r="E42" s="6">
        <v>2424085919</v>
      </c>
      <c r="F42" s="2" t="s">
        <v>390</v>
      </c>
      <c r="G42" s="2" t="s">
        <v>390</v>
      </c>
    </row>
    <row r="43" spans="1:7">
      <c r="A43" s="3" t="s">
        <v>51</v>
      </c>
      <c r="B43" s="9">
        <v>41211</v>
      </c>
      <c r="C43" s="5" t="s">
        <v>45</v>
      </c>
      <c r="D43" s="25">
        <v>767813</v>
      </c>
      <c r="E43" s="6">
        <v>3716714933</v>
      </c>
      <c r="F43" s="2" t="s">
        <v>390</v>
      </c>
      <c r="G43" s="2" t="s">
        <v>390</v>
      </c>
    </row>
    <row r="44" spans="1:7">
      <c r="A44" s="3" t="s">
        <v>52</v>
      </c>
      <c r="B44" s="4">
        <v>33317</v>
      </c>
      <c r="C44" s="5" t="s">
        <v>45</v>
      </c>
      <c r="D44" s="25">
        <v>24814</v>
      </c>
      <c r="E44" s="6">
        <v>74405420963</v>
      </c>
      <c r="F44" s="2" t="s">
        <v>390</v>
      </c>
      <c r="G44" s="2" t="s">
        <v>390</v>
      </c>
    </row>
    <row r="45" spans="1:7">
      <c r="A45" s="3" t="s">
        <v>53</v>
      </c>
      <c r="B45" s="9">
        <v>41190</v>
      </c>
      <c r="C45" s="5" t="s">
        <v>45</v>
      </c>
      <c r="D45" s="25">
        <v>408875</v>
      </c>
      <c r="E45" s="6">
        <v>4638714994</v>
      </c>
      <c r="F45" s="2" t="s">
        <v>390</v>
      </c>
      <c r="G45" s="2" t="s">
        <v>390</v>
      </c>
    </row>
    <row r="46" spans="1:7">
      <c r="A46" s="3" t="s">
        <v>54</v>
      </c>
      <c r="B46" s="4">
        <v>37930</v>
      </c>
      <c r="C46" s="5" t="s">
        <v>45</v>
      </c>
      <c r="D46" s="25">
        <v>71920</v>
      </c>
      <c r="E46" s="6">
        <v>83443789900</v>
      </c>
      <c r="F46" s="2" t="s">
        <v>390</v>
      </c>
      <c r="G46" s="2" t="s">
        <v>391</v>
      </c>
    </row>
    <row r="47" spans="1:7">
      <c r="A47" s="3" t="s">
        <v>55</v>
      </c>
      <c r="B47" s="4">
        <v>38926</v>
      </c>
      <c r="C47" s="5" t="s">
        <v>45</v>
      </c>
      <c r="D47" s="25">
        <v>136913</v>
      </c>
      <c r="E47" s="6">
        <v>82295778972</v>
      </c>
      <c r="F47" s="2" t="s">
        <v>390</v>
      </c>
      <c r="G47" s="2" t="s">
        <v>390</v>
      </c>
    </row>
    <row r="48" spans="1:7">
      <c r="A48" s="3" t="s">
        <v>56</v>
      </c>
      <c r="B48" s="4">
        <v>40240</v>
      </c>
      <c r="C48" s="5" t="s">
        <v>45</v>
      </c>
      <c r="D48" s="25">
        <v>200076</v>
      </c>
      <c r="E48" s="6">
        <v>46166130015</v>
      </c>
      <c r="F48" s="2" t="s">
        <v>390</v>
      </c>
      <c r="G48" s="2" t="s">
        <v>391</v>
      </c>
    </row>
    <row r="49" spans="1:7">
      <c r="A49" s="3" t="s">
        <v>57</v>
      </c>
      <c r="B49" s="4">
        <v>33261</v>
      </c>
      <c r="C49" s="5" t="s">
        <v>45</v>
      </c>
      <c r="D49" s="25">
        <v>22611</v>
      </c>
      <c r="E49" s="6">
        <v>56149298949</v>
      </c>
      <c r="F49" s="2" t="s">
        <v>390</v>
      </c>
      <c r="G49" s="2" t="s">
        <v>390</v>
      </c>
    </row>
    <row r="50" spans="1:7">
      <c r="A50" s="3" t="s">
        <v>58</v>
      </c>
      <c r="B50" s="4">
        <v>38737</v>
      </c>
      <c r="C50" s="5" t="s">
        <v>45</v>
      </c>
      <c r="D50" s="25">
        <v>94293</v>
      </c>
      <c r="E50" s="6">
        <v>71257098934</v>
      </c>
      <c r="F50" s="2" t="s">
        <v>390</v>
      </c>
      <c r="G50" s="2" t="s">
        <v>390</v>
      </c>
    </row>
    <row r="51" spans="1:7">
      <c r="A51" s="3" t="s">
        <v>59</v>
      </c>
      <c r="B51" s="4">
        <v>37956</v>
      </c>
      <c r="C51" s="5" t="s">
        <v>45</v>
      </c>
      <c r="D51" s="25">
        <v>66005</v>
      </c>
      <c r="E51" s="6">
        <v>76354342920</v>
      </c>
      <c r="F51" s="2" t="s">
        <v>390</v>
      </c>
      <c r="G51" s="2" t="s">
        <v>391</v>
      </c>
    </row>
    <row r="52" spans="1:7">
      <c r="A52" s="3" t="s">
        <v>60</v>
      </c>
      <c r="B52" s="4">
        <v>39997</v>
      </c>
      <c r="C52" s="5" t="s">
        <v>45</v>
      </c>
      <c r="D52" s="25">
        <v>148030</v>
      </c>
      <c r="E52" s="6">
        <v>60758171072</v>
      </c>
      <c r="F52" s="2" t="s">
        <v>390</v>
      </c>
      <c r="G52" s="2" t="s">
        <v>390</v>
      </c>
    </row>
    <row r="53" spans="1:7">
      <c r="A53" s="3" t="s">
        <v>61</v>
      </c>
      <c r="B53" s="4">
        <v>37925</v>
      </c>
      <c r="C53" s="5" t="s">
        <v>45</v>
      </c>
      <c r="D53" s="25">
        <v>61002</v>
      </c>
      <c r="E53" s="6">
        <v>89169433968</v>
      </c>
      <c r="F53" s="2" t="s">
        <v>390</v>
      </c>
      <c r="G53" s="2" t="s">
        <v>390</v>
      </c>
    </row>
    <row r="54" spans="1:7">
      <c r="A54" s="3" t="s">
        <v>62</v>
      </c>
      <c r="B54" s="4">
        <v>39783</v>
      </c>
      <c r="C54" s="5" t="s">
        <v>45</v>
      </c>
      <c r="D54" s="25">
        <v>71621</v>
      </c>
      <c r="E54" s="6">
        <v>356454908</v>
      </c>
      <c r="F54" s="2" t="s">
        <v>390</v>
      </c>
      <c r="G54" s="2" t="s">
        <v>390</v>
      </c>
    </row>
    <row r="55" spans="1:7">
      <c r="A55" s="3" t="s">
        <v>63</v>
      </c>
      <c r="B55" s="4">
        <v>41960</v>
      </c>
      <c r="C55" s="5" t="s">
        <v>45</v>
      </c>
      <c r="D55" s="25">
        <v>776991</v>
      </c>
      <c r="E55" s="6">
        <v>8222197940</v>
      </c>
      <c r="F55" s="2" t="s">
        <v>390</v>
      </c>
      <c r="G55" s="2" t="s">
        <v>390</v>
      </c>
    </row>
    <row r="56" spans="1:7">
      <c r="A56" s="3" t="s">
        <v>64</v>
      </c>
      <c r="B56" s="9">
        <v>41201</v>
      </c>
      <c r="C56" s="5" t="s">
        <v>45</v>
      </c>
      <c r="D56" s="25">
        <v>761266</v>
      </c>
      <c r="E56" s="6">
        <v>5789887988</v>
      </c>
      <c r="F56" s="2" t="s">
        <v>390</v>
      </c>
      <c r="G56" s="2" t="s">
        <v>390</v>
      </c>
    </row>
    <row r="57" spans="1:7">
      <c r="A57" s="3" t="s">
        <v>65</v>
      </c>
      <c r="B57" s="9">
        <v>41205</v>
      </c>
      <c r="C57" s="5" t="s">
        <v>45</v>
      </c>
      <c r="D57" s="25">
        <v>686799</v>
      </c>
      <c r="E57" s="6">
        <v>6521912909</v>
      </c>
      <c r="F57" s="2" t="s">
        <v>390</v>
      </c>
      <c r="G57" s="2" t="s">
        <v>390</v>
      </c>
    </row>
    <row r="58" spans="1:7">
      <c r="A58" s="7" t="s">
        <v>66</v>
      </c>
      <c r="B58" s="4">
        <v>41128</v>
      </c>
      <c r="C58" s="5" t="s">
        <v>45</v>
      </c>
      <c r="D58" s="25">
        <v>737976</v>
      </c>
      <c r="E58" s="8" t="s">
        <v>67</v>
      </c>
      <c r="F58" s="2" t="s">
        <v>390</v>
      </c>
      <c r="G58" s="2" t="s">
        <v>391</v>
      </c>
    </row>
    <row r="59" spans="1:7">
      <c r="A59" s="3" t="s">
        <v>68</v>
      </c>
      <c r="B59" s="4">
        <v>40240</v>
      </c>
      <c r="C59" s="5" t="s">
        <v>45</v>
      </c>
      <c r="D59" s="25">
        <v>93263</v>
      </c>
      <c r="E59" s="6">
        <v>2950859917</v>
      </c>
      <c r="F59" s="2" t="s">
        <v>390</v>
      </c>
      <c r="G59" s="2" t="s">
        <v>390</v>
      </c>
    </row>
    <row r="60" spans="1:7">
      <c r="A60" s="3" t="s">
        <v>69</v>
      </c>
      <c r="B60" s="22">
        <v>41752</v>
      </c>
      <c r="C60" s="5" t="s">
        <v>45</v>
      </c>
      <c r="D60" s="25">
        <v>725026</v>
      </c>
      <c r="E60" s="6" t="s">
        <v>70</v>
      </c>
      <c r="F60" s="2" t="s">
        <v>390</v>
      </c>
      <c r="G60" s="2" t="s">
        <v>390</v>
      </c>
    </row>
    <row r="61" spans="1:7">
      <c r="A61" s="21" t="s">
        <v>69</v>
      </c>
      <c r="B61" s="22">
        <v>43011</v>
      </c>
      <c r="C61" s="5" t="s">
        <v>45</v>
      </c>
      <c r="D61" s="25">
        <v>725027</v>
      </c>
      <c r="E61" s="6" t="s">
        <v>70</v>
      </c>
      <c r="F61" s="2" t="s">
        <v>390</v>
      </c>
      <c r="G61" s="2" t="s">
        <v>391</v>
      </c>
    </row>
    <row r="62" spans="1:7">
      <c r="A62" s="3" t="s">
        <v>71</v>
      </c>
      <c r="B62" s="9">
        <v>41205</v>
      </c>
      <c r="C62" s="5" t="s">
        <v>45</v>
      </c>
      <c r="D62" s="25">
        <v>679663</v>
      </c>
      <c r="E62" s="6">
        <v>5262975909</v>
      </c>
      <c r="F62" s="2" t="s">
        <v>390</v>
      </c>
      <c r="G62" s="2" t="s">
        <v>390</v>
      </c>
    </row>
    <row r="63" spans="1:7">
      <c r="A63" s="3" t="s">
        <v>72</v>
      </c>
      <c r="B63" s="9">
        <v>41869</v>
      </c>
      <c r="C63" s="5" t="s">
        <v>45</v>
      </c>
      <c r="D63" s="25">
        <v>969640</v>
      </c>
      <c r="E63" s="6">
        <v>82566712387</v>
      </c>
      <c r="F63" s="2" t="s">
        <v>390</v>
      </c>
      <c r="G63" s="2" t="s">
        <v>390</v>
      </c>
    </row>
    <row r="64" spans="1:7">
      <c r="A64" s="3" t="s">
        <v>73</v>
      </c>
      <c r="B64" s="4">
        <v>41946</v>
      </c>
      <c r="C64" s="5" t="s">
        <v>45</v>
      </c>
      <c r="D64" s="25">
        <v>214554</v>
      </c>
      <c r="E64" s="6">
        <v>79198988034</v>
      </c>
      <c r="F64" s="2" t="s">
        <v>390</v>
      </c>
      <c r="G64" s="2" t="s">
        <v>390</v>
      </c>
    </row>
    <row r="65" spans="1:7">
      <c r="A65" s="3" t="s">
        <v>74</v>
      </c>
      <c r="B65" s="4">
        <v>39358</v>
      </c>
      <c r="C65" s="5" t="s">
        <v>45</v>
      </c>
      <c r="D65" s="25">
        <v>183451</v>
      </c>
      <c r="E65" s="6">
        <v>91074363949</v>
      </c>
      <c r="F65" s="2" t="s">
        <v>390</v>
      </c>
      <c r="G65" s="2" t="s">
        <v>390</v>
      </c>
    </row>
    <row r="66" spans="1:7">
      <c r="A66" s="21" t="s">
        <v>75</v>
      </c>
      <c r="B66" s="22">
        <v>43011</v>
      </c>
      <c r="C66" s="5" t="s">
        <v>45</v>
      </c>
      <c r="D66" s="25">
        <v>1248097</v>
      </c>
      <c r="E66" s="6" t="s">
        <v>76</v>
      </c>
      <c r="F66" s="2" t="s">
        <v>390</v>
      </c>
      <c r="G66" s="2" t="s">
        <v>391</v>
      </c>
    </row>
    <row r="67" spans="1:7">
      <c r="A67" s="3" t="s">
        <v>77</v>
      </c>
      <c r="B67" s="9">
        <v>41186</v>
      </c>
      <c r="C67" s="5" t="s">
        <v>45</v>
      </c>
      <c r="D67" s="25">
        <v>580440</v>
      </c>
      <c r="E67" s="6">
        <v>6524675983</v>
      </c>
      <c r="F67" s="2" t="s">
        <v>390</v>
      </c>
      <c r="G67" s="2" t="s">
        <v>390</v>
      </c>
    </row>
    <row r="68" spans="1:7">
      <c r="A68" s="3" t="s">
        <v>78</v>
      </c>
      <c r="B68" s="9">
        <v>41206</v>
      </c>
      <c r="C68" s="5" t="s">
        <v>45</v>
      </c>
      <c r="D68" s="25">
        <v>272779</v>
      </c>
      <c r="E68" s="6">
        <v>4678855912</v>
      </c>
      <c r="F68" s="2" t="s">
        <v>390</v>
      </c>
      <c r="G68" s="2" t="s">
        <v>390</v>
      </c>
    </row>
    <row r="69" spans="1:7">
      <c r="A69" s="3" t="s">
        <v>79</v>
      </c>
      <c r="B69" s="9">
        <v>41204</v>
      </c>
      <c r="C69" s="5" t="s">
        <v>45</v>
      </c>
      <c r="D69" s="25">
        <v>762207</v>
      </c>
      <c r="E69" s="6">
        <v>5755256900</v>
      </c>
      <c r="F69" s="2" t="s">
        <v>390</v>
      </c>
      <c r="G69" s="2" t="s">
        <v>390</v>
      </c>
    </row>
    <row r="70" spans="1:7">
      <c r="A70" s="3" t="s">
        <v>80</v>
      </c>
      <c r="B70" s="4">
        <v>41821</v>
      </c>
      <c r="C70" s="5" t="s">
        <v>45</v>
      </c>
      <c r="D70" s="25">
        <v>651176</v>
      </c>
      <c r="E70" s="6">
        <v>3737815984</v>
      </c>
      <c r="F70" s="2" t="s">
        <v>390</v>
      </c>
      <c r="G70" s="2" t="s">
        <v>390</v>
      </c>
    </row>
    <row r="71" spans="1:7">
      <c r="A71" s="3" t="s">
        <v>81</v>
      </c>
      <c r="B71" s="4">
        <v>39758</v>
      </c>
      <c r="C71" s="5" t="s">
        <v>45</v>
      </c>
      <c r="D71" s="25">
        <v>93977</v>
      </c>
      <c r="E71" s="24" t="s">
        <v>393</v>
      </c>
      <c r="F71" s="2" t="s">
        <v>390</v>
      </c>
      <c r="G71" s="2" t="s">
        <v>390</v>
      </c>
    </row>
    <row r="72" spans="1:7">
      <c r="A72" s="3" t="s">
        <v>82</v>
      </c>
      <c r="B72" s="4">
        <v>33175</v>
      </c>
      <c r="C72" s="5" t="s">
        <v>45</v>
      </c>
      <c r="D72" s="25">
        <v>32145</v>
      </c>
      <c r="E72" s="6">
        <v>71273301900</v>
      </c>
      <c r="F72" s="2" t="s">
        <v>390</v>
      </c>
      <c r="G72" s="2" t="s">
        <v>390</v>
      </c>
    </row>
    <row r="73" spans="1:7">
      <c r="A73" s="3" t="s">
        <v>83</v>
      </c>
      <c r="B73" s="9">
        <v>41207</v>
      </c>
      <c r="C73" s="5" t="s">
        <v>45</v>
      </c>
      <c r="D73" s="25">
        <v>538958</v>
      </c>
      <c r="E73" s="6">
        <v>78479673915</v>
      </c>
      <c r="F73" s="2" t="s">
        <v>390</v>
      </c>
      <c r="G73" s="2" t="s">
        <v>390</v>
      </c>
    </row>
    <row r="74" spans="1:7">
      <c r="A74" s="3" t="s">
        <v>84</v>
      </c>
      <c r="B74" s="4">
        <v>37926</v>
      </c>
      <c r="C74" s="5" t="s">
        <v>45</v>
      </c>
      <c r="D74" s="25">
        <v>48902</v>
      </c>
      <c r="E74" s="6">
        <v>91247217949</v>
      </c>
      <c r="F74" s="2" t="s">
        <v>390</v>
      </c>
      <c r="G74" s="2" t="s">
        <v>391</v>
      </c>
    </row>
    <row r="75" spans="1:7">
      <c r="A75" s="3" t="s">
        <v>85</v>
      </c>
      <c r="B75" s="4">
        <v>39640</v>
      </c>
      <c r="C75" s="5" t="s">
        <v>45</v>
      </c>
      <c r="D75" s="25">
        <v>673675</v>
      </c>
      <c r="E75" s="6">
        <v>5396367970</v>
      </c>
      <c r="F75" s="2" t="s">
        <v>390</v>
      </c>
      <c r="G75" s="2" t="s">
        <v>391</v>
      </c>
    </row>
    <row r="76" spans="1:7">
      <c r="A76" s="3" t="s">
        <v>86</v>
      </c>
      <c r="B76" s="4">
        <v>41128</v>
      </c>
      <c r="C76" s="5" t="s">
        <v>45</v>
      </c>
      <c r="D76" s="25">
        <v>286863</v>
      </c>
      <c r="E76" s="6">
        <v>93390211004</v>
      </c>
      <c r="F76" s="2" t="s">
        <v>390</v>
      </c>
      <c r="G76" s="2" t="s">
        <v>390</v>
      </c>
    </row>
    <row r="77" spans="1:7">
      <c r="A77" s="3" t="s">
        <v>87</v>
      </c>
      <c r="B77" s="4">
        <v>38101</v>
      </c>
      <c r="C77" s="5" t="s">
        <v>45</v>
      </c>
      <c r="D77" s="25">
        <v>103237</v>
      </c>
      <c r="E77" s="6">
        <v>3684038903</v>
      </c>
      <c r="F77" s="2" t="s">
        <v>390</v>
      </c>
      <c r="G77" s="2" t="s">
        <v>390</v>
      </c>
    </row>
    <row r="78" spans="1:7">
      <c r="A78" s="3" t="s">
        <v>88</v>
      </c>
      <c r="B78" s="9">
        <v>41191</v>
      </c>
      <c r="C78" s="5" t="s">
        <v>45</v>
      </c>
      <c r="D78" s="25">
        <v>564423</v>
      </c>
      <c r="E78" s="6">
        <v>5668060969</v>
      </c>
      <c r="F78" s="2" t="s">
        <v>390</v>
      </c>
      <c r="G78" s="2" t="s">
        <v>390</v>
      </c>
    </row>
    <row r="79" spans="1:7">
      <c r="A79" s="3" t="s">
        <v>89</v>
      </c>
      <c r="B79" s="4">
        <v>40238</v>
      </c>
      <c r="C79" s="5" t="s">
        <v>45</v>
      </c>
      <c r="D79" s="25">
        <v>552819</v>
      </c>
      <c r="E79" s="6">
        <v>3771282950</v>
      </c>
      <c r="F79" s="2" t="s">
        <v>390</v>
      </c>
      <c r="G79" s="2" t="s">
        <v>390</v>
      </c>
    </row>
    <row r="80" spans="1:7">
      <c r="A80" s="3" t="s">
        <v>90</v>
      </c>
      <c r="B80" s="4">
        <v>39282</v>
      </c>
      <c r="C80" s="5" t="s">
        <v>45</v>
      </c>
      <c r="D80" s="25">
        <v>72704</v>
      </c>
      <c r="E80" s="6">
        <v>2382525908</v>
      </c>
      <c r="F80" s="2" t="s">
        <v>390</v>
      </c>
      <c r="G80" s="2" t="s">
        <v>390</v>
      </c>
    </row>
    <row r="81" spans="1:7">
      <c r="A81" s="3" t="s">
        <v>91</v>
      </c>
      <c r="B81" s="4">
        <v>28509</v>
      </c>
      <c r="C81" s="5" t="s">
        <v>45</v>
      </c>
      <c r="D81" s="25">
        <v>249906</v>
      </c>
      <c r="E81" s="6">
        <v>334141907</v>
      </c>
      <c r="F81" s="2" t="s">
        <v>390</v>
      </c>
      <c r="G81" s="2" t="s">
        <v>390</v>
      </c>
    </row>
    <row r="82" spans="1:7">
      <c r="A82" s="3" t="s">
        <v>92</v>
      </c>
      <c r="B82" s="4">
        <v>41891</v>
      </c>
      <c r="C82" s="5" t="s">
        <v>45</v>
      </c>
      <c r="D82" s="25">
        <v>702706</v>
      </c>
      <c r="E82" s="6">
        <v>5447726956</v>
      </c>
      <c r="F82" s="2" t="s">
        <v>390</v>
      </c>
      <c r="G82" s="2" t="s">
        <v>390</v>
      </c>
    </row>
    <row r="83" spans="1:7">
      <c r="A83" s="3" t="s">
        <v>93</v>
      </c>
      <c r="B83" s="9">
        <v>41205</v>
      </c>
      <c r="C83" s="5" t="s">
        <v>45</v>
      </c>
      <c r="D83" s="25">
        <v>76897</v>
      </c>
      <c r="E83" s="6">
        <v>93215819953</v>
      </c>
      <c r="F83" s="2" t="s">
        <v>390</v>
      </c>
      <c r="G83" s="2" t="s">
        <v>390</v>
      </c>
    </row>
    <row r="84" spans="1:7">
      <c r="A84" s="3" t="s">
        <v>94</v>
      </c>
      <c r="B84" s="4">
        <v>41925</v>
      </c>
      <c r="C84" s="5" t="s">
        <v>45</v>
      </c>
      <c r="D84" s="25">
        <v>995679</v>
      </c>
      <c r="E84" s="6">
        <v>5997251926</v>
      </c>
      <c r="F84" s="2" t="s">
        <v>390</v>
      </c>
      <c r="G84" s="2" t="s">
        <v>390</v>
      </c>
    </row>
    <row r="85" spans="1:7">
      <c r="A85" s="3" t="s">
        <v>95</v>
      </c>
      <c r="B85" s="9">
        <v>41206</v>
      </c>
      <c r="C85" s="5" t="s">
        <v>45</v>
      </c>
      <c r="D85" s="25">
        <v>52192</v>
      </c>
      <c r="E85" s="6">
        <v>82334188972</v>
      </c>
      <c r="F85" s="2" t="s">
        <v>390</v>
      </c>
      <c r="G85" s="2" t="s">
        <v>390</v>
      </c>
    </row>
    <row r="86" spans="1:7">
      <c r="A86" s="3" t="s">
        <v>96</v>
      </c>
      <c r="B86" s="4">
        <v>37825</v>
      </c>
      <c r="C86" s="5" t="s">
        <v>45</v>
      </c>
      <c r="D86" s="25">
        <v>48906</v>
      </c>
      <c r="E86" s="6">
        <v>88886395949</v>
      </c>
      <c r="F86" s="2" t="s">
        <v>390</v>
      </c>
      <c r="G86" s="2" t="s">
        <v>391</v>
      </c>
    </row>
    <row r="87" spans="1:7">
      <c r="A87" s="3" t="s">
        <v>97</v>
      </c>
      <c r="B87" s="4">
        <v>30389</v>
      </c>
      <c r="C87" s="5" t="s">
        <v>45</v>
      </c>
      <c r="D87" s="25">
        <v>35608</v>
      </c>
      <c r="E87" s="6">
        <v>45844364953</v>
      </c>
      <c r="F87" s="2" t="s">
        <v>390</v>
      </c>
      <c r="G87" s="2" t="s">
        <v>390</v>
      </c>
    </row>
    <row r="88" spans="1:7">
      <c r="A88" s="3" t="s">
        <v>98</v>
      </c>
      <c r="B88" s="4">
        <v>41821</v>
      </c>
      <c r="C88" s="5" t="s">
        <v>45</v>
      </c>
      <c r="D88" s="25">
        <v>495604</v>
      </c>
      <c r="E88" s="6">
        <v>3835889958</v>
      </c>
      <c r="F88" s="2" t="s">
        <v>390</v>
      </c>
      <c r="G88" s="2" t="s">
        <v>390</v>
      </c>
    </row>
    <row r="89" spans="1:7">
      <c r="A89" s="3" t="s">
        <v>99</v>
      </c>
      <c r="B89" s="4">
        <v>41834</v>
      </c>
      <c r="C89" s="5" t="s">
        <v>45</v>
      </c>
      <c r="D89" s="25">
        <v>501590</v>
      </c>
      <c r="E89" s="6">
        <v>4285898985</v>
      </c>
      <c r="F89" s="2" t="s">
        <v>390</v>
      </c>
      <c r="G89" s="2" t="s">
        <v>390</v>
      </c>
    </row>
    <row r="90" spans="1:7">
      <c r="A90" s="3" t="s">
        <v>100</v>
      </c>
      <c r="B90" s="4">
        <v>41500</v>
      </c>
      <c r="C90" s="5" t="s">
        <v>45</v>
      </c>
      <c r="D90" s="25">
        <v>637274</v>
      </c>
      <c r="E90" s="6">
        <v>6355398961</v>
      </c>
      <c r="F90" s="2" t="s">
        <v>390</v>
      </c>
      <c r="G90" s="2" t="s">
        <v>390</v>
      </c>
    </row>
    <row r="91" spans="1:7">
      <c r="A91" s="3" t="s">
        <v>101</v>
      </c>
      <c r="B91" s="4">
        <v>39997</v>
      </c>
      <c r="C91" s="5" t="s">
        <v>45</v>
      </c>
      <c r="D91" s="25">
        <v>344741</v>
      </c>
      <c r="E91" s="6" t="s">
        <v>102</v>
      </c>
      <c r="F91" s="2" t="s">
        <v>390</v>
      </c>
      <c r="G91" s="2" t="s">
        <v>390</v>
      </c>
    </row>
    <row r="92" spans="1:7">
      <c r="A92" s="3" t="s">
        <v>103</v>
      </c>
      <c r="B92" s="22">
        <v>43011</v>
      </c>
      <c r="C92" s="5" t="s">
        <v>45</v>
      </c>
      <c r="D92" s="25">
        <v>1026714</v>
      </c>
      <c r="E92" s="6" t="s">
        <v>104</v>
      </c>
      <c r="F92" s="2" t="s">
        <v>390</v>
      </c>
      <c r="G92" s="2" t="s">
        <v>391</v>
      </c>
    </row>
    <row r="93" spans="1:7">
      <c r="A93" s="3" t="s">
        <v>105</v>
      </c>
      <c r="B93" s="4">
        <v>38925</v>
      </c>
      <c r="C93" s="5" t="s">
        <v>45</v>
      </c>
      <c r="D93" s="25">
        <v>92233</v>
      </c>
      <c r="E93" s="6">
        <v>3867716935</v>
      </c>
      <c r="F93" s="2" t="s">
        <v>390</v>
      </c>
      <c r="G93" s="2" t="s">
        <v>390</v>
      </c>
    </row>
    <row r="94" spans="1:7">
      <c r="A94" s="3" t="s">
        <v>106</v>
      </c>
      <c r="B94" s="9">
        <v>41206</v>
      </c>
      <c r="C94" s="5" t="s">
        <v>45</v>
      </c>
      <c r="D94" s="25">
        <v>774587</v>
      </c>
      <c r="E94" s="6">
        <v>4335995962</v>
      </c>
      <c r="F94" s="2" t="s">
        <v>390</v>
      </c>
      <c r="G94" s="2" t="s">
        <v>390</v>
      </c>
    </row>
    <row r="95" spans="1:7">
      <c r="A95" s="3" t="s">
        <v>107</v>
      </c>
      <c r="B95" s="9">
        <v>41211</v>
      </c>
      <c r="C95" s="5" t="s">
        <v>45</v>
      </c>
      <c r="D95" s="25">
        <v>453983</v>
      </c>
      <c r="E95" s="6">
        <v>3294233981</v>
      </c>
      <c r="F95" s="2" t="s">
        <v>390</v>
      </c>
      <c r="G95" s="2" t="s">
        <v>390</v>
      </c>
    </row>
    <row r="96" spans="1:7">
      <c r="A96" s="3" t="s">
        <v>108</v>
      </c>
      <c r="B96" s="4">
        <v>38422</v>
      </c>
      <c r="C96" s="5" t="s">
        <v>45</v>
      </c>
      <c r="D96" s="25">
        <v>94268</v>
      </c>
      <c r="E96" s="6">
        <v>90907353991</v>
      </c>
      <c r="F96" s="2" t="s">
        <v>390</v>
      </c>
      <c r="G96" s="2" t="s">
        <v>391</v>
      </c>
    </row>
    <row r="97" spans="1:7">
      <c r="A97" s="3" t="s">
        <v>109</v>
      </c>
      <c r="B97" s="4">
        <v>41598</v>
      </c>
      <c r="C97" s="5" t="s">
        <v>45</v>
      </c>
      <c r="D97" s="25">
        <v>902211</v>
      </c>
      <c r="E97" s="6">
        <v>61341681904</v>
      </c>
      <c r="F97" s="2" t="s">
        <v>390</v>
      </c>
      <c r="G97" s="2" t="s">
        <v>390</v>
      </c>
    </row>
    <row r="98" spans="1:7">
      <c r="A98" s="3" t="s">
        <v>110</v>
      </c>
      <c r="B98" s="9">
        <v>41205</v>
      </c>
      <c r="C98" s="5" t="s">
        <v>45</v>
      </c>
      <c r="D98" s="25">
        <v>232862</v>
      </c>
      <c r="E98" s="6">
        <v>98687689934</v>
      </c>
      <c r="F98" s="2" t="s">
        <v>390</v>
      </c>
      <c r="G98" s="2" t="s">
        <v>390</v>
      </c>
    </row>
    <row r="99" spans="1:7">
      <c r="A99" s="3" t="s">
        <v>111</v>
      </c>
      <c r="B99" s="4">
        <v>37926</v>
      </c>
      <c r="C99" s="5" t="s">
        <v>45</v>
      </c>
      <c r="D99" s="25">
        <v>61088</v>
      </c>
      <c r="E99" s="6">
        <v>67131174904</v>
      </c>
      <c r="F99" s="2" t="s">
        <v>390</v>
      </c>
      <c r="G99" s="2" t="s">
        <v>391</v>
      </c>
    </row>
    <row r="100" spans="1:7">
      <c r="A100" s="3" t="s">
        <v>112</v>
      </c>
      <c r="B100" s="9">
        <v>41009</v>
      </c>
      <c r="C100" s="5" t="s">
        <v>45</v>
      </c>
      <c r="D100" s="25">
        <v>502909</v>
      </c>
      <c r="E100" s="6">
        <v>897075919</v>
      </c>
      <c r="F100" s="2" t="s">
        <v>390</v>
      </c>
      <c r="G100" s="2" t="s">
        <v>390</v>
      </c>
    </row>
    <row r="101" spans="1:7">
      <c r="A101" s="3" t="s">
        <v>394</v>
      </c>
      <c r="B101" s="4">
        <v>32112</v>
      </c>
      <c r="C101" s="5" t="s">
        <v>45</v>
      </c>
      <c r="D101" s="25">
        <v>45081</v>
      </c>
      <c r="E101" s="6">
        <v>54948967904</v>
      </c>
      <c r="F101" s="2" t="s">
        <v>390</v>
      </c>
      <c r="G101" s="2" t="s">
        <v>390</v>
      </c>
    </row>
    <row r="102" spans="1:7">
      <c r="A102" s="3" t="s">
        <v>113</v>
      </c>
      <c r="B102" s="4">
        <v>37963</v>
      </c>
      <c r="C102" s="5" t="s">
        <v>45</v>
      </c>
      <c r="D102" s="25">
        <v>65281</v>
      </c>
      <c r="E102" s="6">
        <v>37559257968</v>
      </c>
      <c r="F102" s="2" t="s">
        <v>390</v>
      </c>
      <c r="G102" s="2" t="s">
        <v>390</v>
      </c>
    </row>
    <row r="103" spans="1:7">
      <c r="A103" s="3" t="s">
        <v>114</v>
      </c>
      <c r="B103" s="4">
        <v>41925</v>
      </c>
      <c r="C103" s="5" t="s">
        <v>45</v>
      </c>
      <c r="D103" s="25">
        <v>72681</v>
      </c>
      <c r="E103" s="23" t="s">
        <v>395</v>
      </c>
      <c r="F103" s="2" t="s">
        <v>390</v>
      </c>
      <c r="G103" s="2" t="s">
        <v>390</v>
      </c>
    </row>
    <row r="104" spans="1:7">
      <c r="A104" s="3" t="s">
        <v>115</v>
      </c>
      <c r="B104" s="4">
        <v>41821</v>
      </c>
      <c r="C104" s="5" t="s">
        <v>45</v>
      </c>
      <c r="D104" s="25">
        <v>656549</v>
      </c>
      <c r="E104" s="6">
        <v>438992938</v>
      </c>
      <c r="F104" s="2" t="s">
        <v>390</v>
      </c>
      <c r="G104" s="2" t="s">
        <v>390</v>
      </c>
    </row>
    <row r="105" spans="1:7">
      <c r="A105" s="3" t="s">
        <v>116</v>
      </c>
      <c r="B105" s="9">
        <v>41186</v>
      </c>
      <c r="C105" s="5" t="s">
        <v>45</v>
      </c>
      <c r="D105" s="25">
        <v>424529</v>
      </c>
      <c r="E105" s="6">
        <v>374349002</v>
      </c>
      <c r="F105" s="2" t="s">
        <v>390</v>
      </c>
      <c r="G105" s="2" t="s">
        <v>390</v>
      </c>
    </row>
    <row r="106" spans="1:7">
      <c r="A106" s="3" t="s">
        <v>117</v>
      </c>
      <c r="B106" s="4">
        <v>38047</v>
      </c>
      <c r="C106" s="5" t="s">
        <v>45</v>
      </c>
      <c r="D106" s="25">
        <v>65265</v>
      </c>
      <c r="E106" s="6">
        <v>61304514900</v>
      </c>
      <c r="F106" s="2" t="s">
        <v>390</v>
      </c>
      <c r="G106" s="2" t="s">
        <v>390</v>
      </c>
    </row>
    <row r="107" spans="1:7">
      <c r="A107" s="3" t="s">
        <v>118</v>
      </c>
      <c r="B107" s="4">
        <v>41913</v>
      </c>
      <c r="C107" s="5" t="s">
        <v>45</v>
      </c>
      <c r="D107" s="25">
        <v>202885</v>
      </c>
      <c r="E107" s="23" t="s">
        <v>396</v>
      </c>
      <c r="F107" s="2" t="s">
        <v>390</v>
      </c>
      <c r="G107" s="2" t="s">
        <v>390</v>
      </c>
    </row>
    <row r="108" spans="1:7">
      <c r="A108" s="3" t="s">
        <v>119</v>
      </c>
      <c r="B108" s="4">
        <v>41926</v>
      </c>
      <c r="C108" s="5" t="s">
        <v>45</v>
      </c>
      <c r="D108" s="25">
        <v>897203</v>
      </c>
      <c r="E108" s="6">
        <v>55457070344</v>
      </c>
      <c r="F108" s="2" t="s">
        <v>390</v>
      </c>
      <c r="G108" s="2" t="s">
        <v>390</v>
      </c>
    </row>
    <row r="109" spans="1:7">
      <c r="A109" s="3" t="s">
        <v>120</v>
      </c>
      <c r="B109" s="9">
        <v>41207</v>
      </c>
      <c r="C109" s="5" t="s">
        <v>45</v>
      </c>
      <c r="D109" s="26">
        <v>111208</v>
      </c>
      <c r="E109" s="6">
        <v>82755906049</v>
      </c>
      <c r="F109" s="20" t="s">
        <v>390</v>
      </c>
      <c r="G109" s="2" t="s">
        <v>391</v>
      </c>
    </row>
    <row r="110" spans="1:7">
      <c r="A110" s="3" t="s">
        <v>121</v>
      </c>
      <c r="B110" s="9">
        <v>41185</v>
      </c>
      <c r="C110" s="5" t="s">
        <v>45</v>
      </c>
      <c r="D110" s="25">
        <v>759328</v>
      </c>
      <c r="E110" s="6">
        <v>5075816959</v>
      </c>
      <c r="F110" s="2" t="s">
        <v>390</v>
      </c>
      <c r="G110" s="2" t="s">
        <v>391</v>
      </c>
    </row>
    <row r="111" spans="1:7">
      <c r="A111" s="3" t="s">
        <v>122</v>
      </c>
      <c r="B111" s="22">
        <v>1072014</v>
      </c>
      <c r="C111" s="5" t="s">
        <v>45</v>
      </c>
      <c r="D111" s="25">
        <v>272652</v>
      </c>
      <c r="E111" s="6">
        <v>5127566940</v>
      </c>
      <c r="F111" s="2" t="s">
        <v>391</v>
      </c>
      <c r="G111" s="2" t="s">
        <v>391</v>
      </c>
    </row>
    <row r="112" spans="1:7">
      <c r="A112" s="3" t="s">
        <v>123</v>
      </c>
      <c r="B112" s="4">
        <v>42279</v>
      </c>
      <c r="C112" s="5" t="s">
        <v>45</v>
      </c>
      <c r="D112" s="25">
        <v>125280</v>
      </c>
      <c r="E112" s="23" t="s">
        <v>397</v>
      </c>
      <c r="F112" s="2" t="s">
        <v>390</v>
      </c>
      <c r="G112" s="2" t="s">
        <v>391</v>
      </c>
    </row>
    <row r="113" spans="1:7">
      <c r="A113" s="3" t="s">
        <v>124</v>
      </c>
      <c r="B113" s="9">
        <v>41208</v>
      </c>
      <c r="C113" s="5" t="s">
        <v>45</v>
      </c>
      <c r="D113" s="25">
        <v>766962</v>
      </c>
      <c r="E113" s="6">
        <v>7883663941</v>
      </c>
      <c r="F113" s="2" t="s">
        <v>390</v>
      </c>
      <c r="G113" s="2" t="s">
        <v>391</v>
      </c>
    </row>
    <row r="114" spans="1:7">
      <c r="A114" s="3" t="s">
        <v>125</v>
      </c>
      <c r="B114" s="4">
        <v>37834</v>
      </c>
      <c r="C114" s="5" t="s">
        <v>45</v>
      </c>
      <c r="D114" s="25">
        <v>46826</v>
      </c>
      <c r="E114" s="6">
        <v>1672641926</v>
      </c>
      <c r="F114" s="2" t="s">
        <v>390</v>
      </c>
      <c r="G114" s="2" t="s">
        <v>391</v>
      </c>
    </row>
    <row r="115" spans="1:7">
      <c r="A115" s="3" t="s">
        <v>126</v>
      </c>
      <c r="B115" s="4">
        <v>41960</v>
      </c>
      <c r="C115" s="5" t="s">
        <v>45</v>
      </c>
      <c r="D115" s="25">
        <v>96243</v>
      </c>
      <c r="E115" s="6">
        <v>4253511902</v>
      </c>
      <c r="F115" s="2" t="s">
        <v>390</v>
      </c>
      <c r="G115" s="2" t="s">
        <v>390</v>
      </c>
    </row>
    <row r="116" spans="1:7">
      <c r="A116" s="3" t="s">
        <v>127</v>
      </c>
      <c r="B116" s="4">
        <v>39377</v>
      </c>
      <c r="C116" s="5" t="s">
        <v>45</v>
      </c>
      <c r="D116" s="25">
        <v>359953</v>
      </c>
      <c r="E116" s="6">
        <v>88134210953</v>
      </c>
      <c r="F116" s="2" t="s">
        <v>390</v>
      </c>
      <c r="G116" s="2" t="s">
        <v>390</v>
      </c>
    </row>
    <row r="117" spans="1:7">
      <c r="A117" s="3" t="s">
        <v>128</v>
      </c>
      <c r="B117" s="9">
        <v>41206</v>
      </c>
      <c r="C117" s="5" t="s">
        <v>45</v>
      </c>
      <c r="D117" s="25">
        <v>430578</v>
      </c>
      <c r="E117" s="6">
        <v>722541902</v>
      </c>
      <c r="F117" s="2" t="s">
        <v>390</v>
      </c>
      <c r="G117" s="2" t="s">
        <v>390</v>
      </c>
    </row>
    <row r="118" spans="1:7">
      <c r="A118" s="3" t="s">
        <v>129</v>
      </c>
      <c r="B118" s="9">
        <v>41191</v>
      </c>
      <c r="C118" s="5" t="s">
        <v>45</v>
      </c>
      <c r="D118" s="25">
        <v>351546</v>
      </c>
      <c r="E118" s="6">
        <v>5332258925</v>
      </c>
      <c r="F118" s="2" t="s">
        <v>390</v>
      </c>
      <c r="G118" s="2" t="s">
        <v>390</v>
      </c>
    </row>
    <row r="119" spans="1:7">
      <c r="A119" s="3" t="s">
        <v>130</v>
      </c>
      <c r="B119" s="9">
        <v>41205</v>
      </c>
      <c r="C119" s="5" t="s">
        <v>45</v>
      </c>
      <c r="D119" s="25">
        <v>674582</v>
      </c>
      <c r="E119" s="6">
        <v>977904008</v>
      </c>
      <c r="F119" s="2" t="s">
        <v>390</v>
      </c>
      <c r="G119" s="2" t="s">
        <v>390</v>
      </c>
    </row>
    <row r="120" spans="1:7">
      <c r="A120" s="3" t="s">
        <v>131</v>
      </c>
      <c r="B120" s="9">
        <v>41752</v>
      </c>
      <c r="C120" s="5" t="s">
        <v>45</v>
      </c>
      <c r="D120" s="25">
        <v>378315</v>
      </c>
      <c r="E120" s="6">
        <v>981746900</v>
      </c>
      <c r="F120" s="2" t="s">
        <v>390</v>
      </c>
      <c r="G120" s="2" t="s">
        <v>391</v>
      </c>
    </row>
    <row r="121" spans="1:7">
      <c r="A121" s="3" t="s">
        <v>132</v>
      </c>
      <c r="B121" s="9">
        <v>41207</v>
      </c>
      <c r="C121" s="5" t="s">
        <v>45</v>
      </c>
      <c r="D121" s="25">
        <v>253888</v>
      </c>
      <c r="E121" s="6">
        <v>4371211941</v>
      </c>
      <c r="F121" s="2" t="s">
        <v>390</v>
      </c>
      <c r="G121" s="2" t="s">
        <v>391</v>
      </c>
    </row>
    <row r="122" spans="1:7">
      <c r="A122" s="3" t="s">
        <v>133</v>
      </c>
      <c r="B122" s="9">
        <v>41206</v>
      </c>
      <c r="C122" s="5" t="s">
        <v>45</v>
      </c>
      <c r="D122" s="25">
        <v>773431</v>
      </c>
      <c r="E122" s="6">
        <v>3522077954</v>
      </c>
      <c r="F122" s="2" t="s">
        <v>390</v>
      </c>
      <c r="G122" s="2" t="s">
        <v>391</v>
      </c>
    </row>
    <row r="123" spans="1:7">
      <c r="A123" s="10" t="s">
        <v>134</v>
      </c>
      <c r="B123" s="4">
        <v>40238</v>
      </c>
      <c r="C123" s="5" t="s">
        <v>45</v>
      </c>
      <c r="D123" s="25">
        <v>129390</v>
      </c>
      <c r="E123" s="6">
        <v>65651154949</v>
      </c>
      <c r="F123" s="2" t="s">
        <v>390</v>
      </c>
      <c r="G123" s="2" t="s">
        <v>390</v>
      </c>
    </row>
    <row r="124" spans="1:7">
      <c r="A124" s="7" t="s">
        <v>135</v>
      </c>
      <c r="B124" s="4">
        <v>38737</v>
      </c>
      <c r="C124" s="5" t="s">
        <v>45</v>
      </c>
      <c r="D124" s="25">
        <v>119678</v>
      </c>
      <c r="E124" s="6" t="s">
        <v>136</v>
      </c>
      <c r="F124" s="2" t="s">
        <v>390</v>
      </c>
      <c r="G124" s="2" t="s">
        <v>390</v>
      </c>
    </row>
    <row r="125" spans="1:7">
      <c r="A125" s="7" t="s">
        <v>137</v>
      </c>
      <c r="B125" s="9">
        <v>42810</v>
      </c>
      <c r="C125" s="5" t="s">
        <v>45</v>
      </c>
      <c r="D125" s="25">
        <v>183505</v>
      </c>
      <c r="E125" s="11">
        <v>2084259932</v>
      </c>
      <c r="F125" s="2" t="s">
        <v>390</v>
      </c>
      <c r="G125" s="2" t="s">
        <v>390</v>
      </c>
    </row>
    <row r="126" spans="1:7">
      <c r="A126" s="12" t="s">
        <v>138</v>
      </c>
      <c r="B126" s="9">
        <v>41198</v>
      </c>
      <c r="C126" s="5" t="s">
        <v>45</v>
      </c>
      <c r="D126" s="25">
        <v>352251</v>
      </c>
      <c r="E126" s="11">
        <v>2593635967</v>
      </c>
      <c r="F126" s="2" t="s">
        <v>390</v>
      </c>
      <c r="G126" s="2" t="s">
        <v>390</v>
      </c>
    </row>
    <row r="127" spans="1:7">
      <c r="A127" s="10" t="s">
        <v>139</v>
      </c>
      <c r="B127" s="4">
        <v>38926</v>
      </c>
      <c r="C127" s="5" t="s">
        <v>45</v>
      </c>
      <c r="D127" s="25">
        <v>114161</v>
      </c>
      <c r="E127" s="6">
        <v>392104997</v>
      </c>
      <c r="F127" s="2" t="s">
        <v>390</v>
      </c>
      <c r="G127" s="2" t="s">
        <v>390</v>
      </c>
    </row>
    <row r="128" spans="1:7">
      <c r="A128" s="10" t="s">
        <v>140</v>
      </c>
      <c r="B128" s="4">
        <v>41988</v>
      </c>
      <c r="C128" s="5" t="s">
        <v>45</v>
      </c>
      <c r="D128" s="25">
        <v>579745</v>
      </c>
      <c r="E128" s="6">
        <v>90983955972</v>
      </c>
      <c r="F128" s="2" t="s">
        <v>390</v>
      </c>
      <c r="G128" s="2" t="s">
        <v>390</v>
      </c>
    </row>
    <row r="129" spans="1:7">
      <c r="A129" s="10" t="s">
        <v>141</v>
      </c>
      <c r="B129" s="4">
        <v>38693</v>
      </c>
      <c r="C129" s="5" t="s">
        <v>45</v>
      </c>
      <c r="D129" s="25">
        <v>131603</v>
      </c>
      <c r="E129" s="6">
        <v>2396118960</v>
      </c>
      <c r="F129" s="2" t="s">
        <v>390</v>
      </c>
      <c r="G129" s="2" t="s">
        <v>390</v>
      </c>
    </row>
    <row r="130" spans="1:7">
      <c r="A130" s="3" t="s">
        <v>142</v>
      </c>
      <c r="B130" s="9">
        <v>41207</v>
      </c>
      <c r="C130" s="5" t="s">
        <v>45</v>
      </c>
      <c r="D130" s="25">
        <v>679674</v>
      </c>
      <c r="E130" s="6">
        <v>891974962</v>
      </c>
      <c r="F130" s="2" t="s">
        <v>390</v>
      </c>
      <c r="G130" s="2" t="s">
        <v>391</v>
      </c>
    </row>
    <row r="131" spans="1:7">
      <c r="A131" s="3" t="s">
        <v>143</v>
      </c>
      <c r="B131" s="4">
        <v>40238</v>
      </c>
      <c r="C131" s="5" t="s">
        <v>45</v>
      </c>
      <c r="D131" s="25">
        <v>356521</v>
      </c>
      <c r="E131" s="6">
        <v>2291935950</v>
      </c>
      <c r="F131" s="2" t="s">
        <v>390</v>
      </c>
      <c r="G131" s="2" t="s">
        <v>390</v>
      </c>
    </row>
    <row r="132" spans="1:7">
      <c r="A132" s="3" t="s">
        <v>144</v>
      </c>
      <c r="B132" s="4">
        <v>39997</v>
      </c>
      <c r="C132" s="5" t="s">
        <v>45</v>
      </c>
      <c r="D132" s="25">
        <v>399757</v>
      </c>
      <c r="E132" s="6">
        <v>82390789900</v>
      </c>
      <c r="F132" s="2" t="s">
        <v>390</v>
      </c>
      <c r="G132" s="2" t="s">
        <v>390</v>
      </c>
    </row>
    <row r="133" spans="1:7">
      <c r="A133" s="3" t="s">
        <v>145</v>
      </c>
      <c r="B133" s="4">
        <v>31848</v>
      </c>
      <c r="C133" s="5" t="s">
        <v>45</v>
      </c>
      <c r="D133" s="25">
        <v>35616</v>
      </c>
      <c r="E133" s="6">
        <v>71473203953</v>
      </c>
      <c r="F133" s="2" t="s">
        <v>390</v>
      </c>
      <c r="G133" s="2" t="s">
        <v>390</v>
      </c>
    </row>
    <row r="134" spans="1:7">
      <c r="A134" s="3" t="s">
        <v>146</v>
      </c>
      <c r="B134" s="4">
        <v>38425</v>
      </c>
      <c r="C134" s="5" t="s">
        <v>45</v>
      </c>
      <c r="D134" s="25">
        <v>96821</v>
      </c>
      <c r="E134" s="6">
        <v>62559281015</v>
      </c>
      <c r="F134" s="2" t="s">
        <v>390</v>
      </c>
      <c r="G134" s="2" t="s">
        <v>391</v>
      </c>
    </row>
    <row r="135" spans="1:7">
      <c r="A135" s="3" t="s">
        <v>147</v>
      </c>
      <c r="B135" s="4">
        <v>38924</v>
      </c>
      <c r="C135" s="5" t="s">
        <v>45</v>
      </c>
      <c r="D135" s="25">
        <v>93280</v>
      </c>
      <c r="E135" s="6">
        <v>89636600953</v>
      </c>
      <c r="F135" s="2" t="s">
        <v>390</v>
      </c>
      <c r="G135" s="2" t="s">
        <v>390</v>
      </c>
    </row>
    <row r="136" spans="1:7">
      <c r="A136" s="3" t="s">
        <v>148</v>
      </c>
      <c r="B136" s="9">
        <v>41208</v>
      </c>
      <c r="C136" s="5" t="s">
        <v>45</v>
      </c>
      <c r="D136" s="25">
        <v>777606</v>
      </c>
      <c r="E136" s="6">
        <v>8716535910</v>
      </c>
      <c r="F136" s="2" t="s">
        <v>390</v>
      </c>
      <c r="G136" s="2" t="s">
        <v>391</v>
      </c>
    </row>
    <row r="137" spans="1:7">
      <c r="A137" s="3" t="s">
        <v>149</v>
      </c>
      <c r="B137" s="4">
        <v>41821</v>
      </c>
      <c r="C137" s="5" t="s">
        <v>45</v>
      </c>
      <c r="D137" s="25">
        <v>287074</v>
      </c>
      <c r="E137" s="6">
        <v>5619946924</v>
      </c>
      <c r="F137" s="2" t="s">
        <v>390</v>
      </c>
      <c r="G137" s="2" t="s">
        <v>390</v>
      </c>
    </row>
    <row r="138" spans="1:7">
      <c r="A138" s="3" t="s">
        <v>150</v>
      </c>
      <c r="B138" s="4">
        <v>32301</v>
      </c>
      <c r="C138" s="5" t="s">
        <v>45</v>
      </c>
      <c r="D138" s="25">
        <v>35461</v>
      </c>
      <c r="E138" s="6">
        <v>52107604991</v>
      </c>
      <c r="F138" s="2" t="s">
        <v>390</v>
      </c>
      <c r="G138" s="2" t="s">
        <v>390</v>
      </c>
    </row>
    <row r="139" spans="1:7">
      <c r="A139" s="3" t="s">
        <v>151</v>
      </c>
      <c r="B139" s="9">
        <v>41211</v>
      </c>
      <c r="C139" s="5" t="s">
        <v>45</v>
      </c>
      <c r="D139" s="25">
        <v>781248</v>
      </c>
      <c r="E139" s="6">
        <v>3672986941</v>
      </c>
      <c r="F139" s="2" t="s">
        <v>390</v>
      </c>
      <c r="G139" s="2" t="s">
        <v>391</v>
      </c>
    </row>
    <row r="140" spans="1:7">
      <c r="A140" s="3" t="s">
        <v>152</v>
      </c>
      <c r="B140" s="4">
        <v>38737</v>
      </c>
      <c r="C140" s="5" t="s">
        <v>45</v>
      </c>
      <c r="D140" s="25">
        <v>103222</v>
      </c>
      <c r="E140" s="6">
        <v>3176247923</v>
      </c>
      <c r="F140" s="2" t="s">
        <v>390</v>
      </c>
      <c r="G140" s="2" t="s">
        <v>390</v>
      </c>
    </row>
    <row r="141" spans="1:7">
      <c r="A141" s="3" t="s">
        <v>153</v>
      </c>
      <c r="B141" s="4">
        <v>41752</v>
      </c>
      <c r="C141" s="5" t="s">
        <v>45</v>
      </c>
      <c r="D141" s="25">
        <v>350634</v>
      </c>
      <c r="E141" s="6">
        <v>3621313923</v>
      </c>
      <c r="F141" s="2" t="s">
        <v>390</v>
      </c>
      <c r="G141" s="2" t="s">
        <v>390</v>
      </c>
    </row>
    <row r="142" spans="1:7">
      <c r="A142" s="3" t="s">
        <v>154</v>
      </c>
      <c r="B142" s="9">
        <v>41208</v>
      </c>
      <c r="C142" s="5" t="s">
        <v>45</v>
      </c>
      <c r="D142" s="25">
        <v>156384</v>
      </c>
      <c r="E142" s="6">
        <v>3673202901</v>
      </c>
      <c r="F142" s="2" t="s">
        <v>390</v>
      </c>
      <c r="G142" s="2" t="s">
        <v>391</v>
      </c>
    </row>
    <row r="143" spans="1:7">
      <c r="A143" s="3" t="s">
        <v>155</v>
      </c>
      <c r="B143" s="4">
        <v>38737</v>
      </c>
      <c r="C143" s="5" t="s">
        <v>45</v>
      </c>
      <c r="D143" s="25">
        <v>249588</v>
      </c>
      <c r="E143" s="6">
        <v>98743996949</v>
      </c>
      <c r="F143" s="2" t="s">
        <v>390</v>
      </c>
      <c r="G143" s="2" t="s">
        <v>390</v>
      </c>
    </row>
    <row r="144" spans="1:7">
      <c r="A144" s="3" t="s">
        <v>156</v>
      </c>
      <c r="B144" s="4">
        <v>41396</v>
      </c>
      <c r="C144" s="5" t="s">
        <v>45</v>
      </c>
      <c r="D144" s="35">
        <v>272010</v>
      </c>
      <c r="E144" s="13">
        <v>416714900</v>
      </c>
      <c r="F144" s="2" t="s">
        <v>390</v>
      </c>
      <c r="G144" s="2" t="s">
        <v>391</v>
      </c>
    </row>
    <row r="145" spans="1:7">
      <c r="A145" s="3" t="s">
        <v>157</v>
      </c>
      <c r="B145" s="4">
        <v>39791</v>
      </c>
      <c r="C145" s="5" t="s">
        <v>45</v>
      </c>
      <c r="D145" s="25">
        <v>391924</v>
      </c>
      <c r="E145" s="6">
        <v>2155525982</v>
      </c>
      <c r="F145" s="2" t="s">
        <v>390</v>
      </c>
      <c r="G145" s="2" t="s">
        <v>390</v>
      </c>
    </row>
    <row r="146" spans="1:7">
      <c r="A146" s="3" t="s">
        <v>158</v>
      </c>
      <c r="B146" s="9">
        <v>41869</v>
      </c>
      <c r="C146" s="5" t="s">
        <v>45</v>
      </c>
      <c r="D146" s="25">
        <v>232834</v>
      </c>
      <c r="E146" s="6">
        <v>734444990</v>
      </c>
      <c r="F146" s="2" t="s">
        <v>390</v>
      </c>
      <c r="G146" s="2" t="s">
        <v>390</v>
      </c>
    </row>
    <row r="147" spans="1:7">
      <c r="A147" s="3" t="s">
        <v>159</v>
      </c>
      <c r="B147" s="9">
        <v>41187</v>
      </c>
      <c r="C147" s="5" t="s">
        <v>45</v>
      </c>
      <c r="D147" s="25">
        <v>721894</v>
      </c>
      <c r="E147" s="6">
        <v>4691780947</v>
      </c>
      <c r="F147" s="2" t="s">
        <v>390</v>
      </c>
      <c r="G147" s="2" t="s">
        <v>390</v>
      </c>
    </row>
    <row r="148" spans="1:7">
      <c r="A148" s="3" t="s">
        <v>160</v>
      </c>
      <c r="B148" s="4">
        <v>37957</v>
      </c>
      <c r="C148" s="5" t="s">
        <v>45</v>
      </c>
      <c r="D148" s="25">
        <v>66000</v>
      </c>
      <c r="E148" s="6">
        <v>71590030982</v>
      </c>
      <c r="F148" s="2" t="s">
        <v>390</v>
      </c>
      <c r="G148" s="2" t="s">
        <v>390</v>
      </c>
    </row>
    <row r="149" spans="1:7">
      <c r="A149" s="3" t="s">
        <v>161</v>
      </c>
      <c r="B149" s="4">
        <v>39989</v>
      </c>
      <c r="C149" s="5" t="s">
        <v>45</v>
      </c>
      <c r="D149" s="25">
        <v>80349</v>
      </c>
      <c r="E149" s="6">
        <v>515661929</v>
      </c>
      <c r="F149" s="2" t="s">
        <v>390</v>
      </c>
      <c r="G149" s="2" t="s">
        <v>390</v>
      </c>
    </row>
    <row r="150" spans="1:7">
      <c r="A150" s="3" t="s">
        <v>162</v>
      </c>
      <c r="B150" s="4">
        <v>41821</v>
      </c>
      <c r="C150" s="5" t="s">
        <v>45</v>
      </c>
      <c r="D150" s="25">
        <v>360425</v>
      </c>
      <c r="E150" s="6">
        <v>581921909</v>
      </c>
      <c r="F150" s="2" t="s">
        <v>390</v>
      </c>
      <c r="G150" s="2" t="s">
        <v>391</v>
      </c>
    </row>
    <row r="151" spans="1:7">
      <c r="A151" s="3" t="s">
        <v>163</v>
      </c>
      <c r="B151" s="9">
        <v>41204</v>
      </c>
      <c r="C151" s="5" t="s">
        <v>45</v>
      </c>
      <c r="D151" s="25">
        <v>155293</v>
      </c>
      <c r="E151" s="6">
        <v>542276909</v>
      </c>
      <c r="F151" s="2" t="s">
        <v>390</v>
      </c>
      <c r="G151" s="2" t="s">
        <v>391</v>
      </c>
    </row>
    <row r="152" spans="1:7">
      <c r="A152" s="3" t="s">
        <v>164</v>
      </c>
      <c r="B152" s="4">
        <v>37963</v>
      </c>
      <c r="C152" s="5" t="s">
        <v>45</v>
      </c>
      <c r="D152" s="25">
        <v>72684</v>
      </c>
      <c r="E152" s="6">
        <v>723051933</v>
      </c>
      <c r="F152" s="2" t="s">
        <v>390</v>
      </c>
      <c r="G152" s="2" t="s">
        <v>390</v>
      </c>
    </row>
    <row r="153" spans="1:7">
      <c r="A153" s="3" t="s">
        <v>165</v>
      </c>
      <c r="B153" s="4">
        <v>41386</v>
      </c>
      <c r="C153" s="5" t="s">
        <v>45</v>
      </c>
      <c r="D153" s="25">
        <v>621460</v>
      </c>
      <c r="E153" s="6" t="s">
        <v>166</v>
      </c>
      <c r="F153" s="2" t="s">
        <v>390</v>
      </c>
      <c r="G153" s="2" t="s">
        <v>391</v>
      </c>
    </row>
    <row r="154" spans="1:7">
      <c r="A154" s="3" t="s">
        <v>167</v>
      </c>
      <c r="B154" s="9">
        <v>41205</v>
      </c>
      <c r="C154" s="5" t="s">
        <v>45</v>
      </c>
      <c r="D154" s="25">
        <v>766971</v>
      </c>
      <c r="E154" s="6">
        <v>5980776931</v>
      </c>
      <c r="F154" s="2" t="s">
        <v>390</v>
      </c>
      <c r="G154" s="2" t="s">
        <v>390</v>
      </c>
    </row>
    <row r="155" spans="1:7">
      <c r="A155" s="3" t="s">
        <v>168</v>
      </c>
      <c r="B155" s="9">
        <v>41207</v>
      </c>
      <c r="C155" s="5" t="s">
        <v>45</v>
      </c>
      <c r="D155" s="25">
        <v>408207</v>
      </c>
      <c r="E155" s="6">
        <v>1919346902</v>
      </c>
      <c r="F155" s="2" t="s">
        <v>390</v>
      </c>
      <c r="G155" s="2" t="s">
        <v>390</v>
      </c>
    </row>
    <row r="156" spans="1:7">
      <c r="A156" s="7" t="s">
        <v>169</v>
      </c>
      <c r="B156" s="4">
        <v>40238</v>
      </c>
      <c r="C156" s="5" t="s">
        <v>45</v>
      </c>
      <c r="D156" s="25">
        <v>314082</v>
      </c>
      <c r="E156" s="6" t="s">
        <v>170</v>
      </c>
      <c r="F156" s="2" t="s">
        <v>390</v>
      </c>
      <c r="G156" s="2" t="s">
        <v>390</v>
      </c>
    </row>
    <row r="157" spans="1:7">
      <c r="A157" s="3" t="s">
        <v>171</v>
      </c>
      <c r="B157" s="4">
        <v>40266</v>
      </c>
      <c r="C157" s="5" t="s">
        <v>45</v>
      </c>
      <c r="D157" s="25">
        <v>334792</v>
      </c>
      <c r="E157" s="6">
        <v>3851907</v>
      </c>
      <c r="F157" s="2" t="s">
        <v>390</v>
      </c>
      <c r="G157" s="2" t="s">
        <v>390</v>
      </c>
    </row>
    <row r="158" spans="1:7">
      <c r="A158" s="21" t="s">
        <v>172</v>
      </c>
      <c r="B158" s="9">
        <v>41200</v>
      </c>
      <c r="C158" s="5" t="s">
        <v>45</v>
      </c>
      <c r="D158" s="25">
        <v>616216</v>
      </c>
      <c r="E158" s="6">
        <v>6209804942</v>
      </c>
      <c r="F158" s="2" t="s">
        <v>390</v>
      </c>
      <c r="G158" s="2" t="s">
        <v>390</v>
      </c>
    </row>
    <row r="159" spans="1:7">
      <c r="A159" s="3" t="s">
        <v>173</v>
      </c>
      <c r="B159" s="4">
        <v>38425</v>
      </c>
      <c r="C159" s="5" t="s">
        <v>45</v>
      </c>
      <c r="D159" s="25">
        <v>202988</v>
      </c>
      <c r="E159" s="6">
        <v>94037310953</v>
      </c>
      <c r="F159" s="2" t="s">
        <v>390</v>
      </c>
      <c r="G159" s="2" t="s">
        <v>390</v>
      </c>
    </row>
    <row r="160" spans="1:7">
      <c r="A160" s="3" t="s">
        <v>174</v>
      </c>
      <c r="B160" s="4">
        <v>39280</v>
      </c>
      <c r="C160" s="5" t="s">
        <v>45</v>
      </c>
      <c r="D160" s="25">
        <v>83393</v>
      </c>
      <c r="E160" s="6">
        <v>70483671053</v>
      </c>
      <c r="F160" s="2" t="s">
        <v>390</v>
      </c>
      <c r="G160" s="2" t="s">
        <v>390</v>
      </c>
    </row>
    <row r="161" spans="1:7">
      <c r="A161" s="3" t="s">
        <v>175</v>
      </c>
      <c r="B161" s="9">
        <v>41206</v>
      </c>
      <c r="C161" s="5" t="s">
        <v>45</v>
      </c>
      <c r="D161" s="25">
        <v>510976</v>
      </c>
      <c r="E161" s="6">
        <v>2831428980</v>
      </c>
      <c r="F161" s="2" t="s">
        <v>390</v>
      </c>
      <c r="G161" s="2" t="s">
        <v>390</v>
      </c>
    </row>
    <row r="162" spans="1:7">
      <c r="A162" s="3" t="s">
        <v>176</v>
      </c>
      <c r="B162" s="4">
        <v>40401</v>
      </c>
      <c r="C162" s="5" t="s">
        <v>45</v>
      </c>
      <c r="D162" s="25">
        <v>134115</v>
      </c>
      <c r="E162" s="6">
        <v>594613906</v>
      </c>
      <c r="F162" s="2" t="s">
        <v>390</v>
      </c>
      <c r="G162" s="2" t="s">
        <v>390</v>
      </c>
    </row>
    <row r="163" spans="1:7">
      <c r="A163" s="3" t="s">
        <v>177</v>
      </c>
      <c r="B163" s="9">
        <v>41205</v>
      </c>
      <c r="C163" s="5" t="s">
        <v>45</v>
      </c>
      <c r="D163" s="25">
        <v>580452</v>
      </c>
      <c r="E163" s="6">
        <v>75772884972</v>
      </c>
      <c r="F163" s="2" t="s">
        <v>390</v>
      </c>
      <c r="G163" s="2" t="s">
        <v>390</v>
      </c>
    </row>
    <row r="164" spans="1:7">
      <c r="A164" s="3" t="s">
        <v>178</v>
      </c>
      <c r="B164" s="9">
        <v>41199</v>
      </c>
      <c r="C164" s="5" t="s">
        <v>45</v>
      </c>
      <c r="D164" s="25">
        <v>767827</v>
      </c>
      <c r="E164" s="6">
        <v>8115287903</v>
      </c>
      <c r="F164" s="2" t="s">
        <v>390</v>
      </c>
      <c r="G164" s="2" t="s">
        <v>391</v>
      </c>
    </row>
    <row r="165" spans="1:7">
      <c r="A165" s="3" t="s">
        <v>179</v>
      </c>
      <c r="B165" s="9">
        <v>41207</v>
      </c>
      <c r="C165" s="5" t="s">
        <v>45</v>
      </c>
      <c r="D165" s="25">
        <v>636766</v>
      </c>
      <c r="E165" s="6">
        <v>3897658992</v>
      </c>
      <c r="F165" s="2" t="s">
        <v>390</v>
      </c>
      <c r="G165" s="2" t="s">
        <v>390</v>
      </c>
    </row>
    <row r="166" spans="1:7">
      <c r="A166" s="3" t="s">
        <v>180</v>
      </c>
      <c r="B166" s="9">
        <v>41610</v>
      </c>
      <c r="C166" s="5" t="s">
        <v>45</v>
      </c>
      <c r="D166" s="25">
        <v>59893</v>
      </c>
      <c r="E166" s="6">
        <v>93232993915</v>
      </c>
      <c r="F166" s="2" t="s">
        <v>390</v>
      </c>
      <c r="G166" s="2" t="s">
        <v>390</v>
      </c>
    </row>
    <row r="167" spans="1:7">
      <c r="A167" s="3" t="s">
        <v>181</v>
      </c>
      <c r="B167" s="4">
        <v>38926</v>
      </c>
      <c r="C167" s="5" t="s">
        <v>45</v>
      </c>
      <c r="D167" s="25">
        <v>90618</v>
      </c>
      <c r="E167" s="6">
        <v>77197968968</v>
      </c>
      <c r="F167" s="2" t="s">
        <v>390</v>
      </c>
      <c r="G167" s="2" t="s">
        <v>390</v>
      </c>
    </row>
    <row r="168" spans="1:7">
      <c r="A168" s="3" t="s">
        <v>182</v>
      </c>
      <c r="B168" s="4">
        <v>38047</v>
      </c>
      <c r="C168" s="5" t="s">
        <v>45</v>
      </c>
      <c r="D168" s="25">
        <v>66039</v>
      </c>
      <c r="E168" s="6">
        <v>345531930</v>
      </c>
      <c r="F168" s="2" t="s">
        <v>390</v>
      </c>
      <c r="G168" s="2" t="s">
        <v>390</v>
      </c>
    </row>
    <row r="169" spans="1:7">
      <c r="A169" s="3" t="s">
        <v>183</v>
      </c>
      <c r="B169" s="4">
        <v>40393</v>
      </c>
      <c r="C169" s="5" t="s">
        <v>45</v>
      </c>
      <c r="D169" s="25">
        <v>237911</v>
      </c>
      <c r="E169" s="6">
        <v>3947227957</v>
      </c>
      <c r="F169" s="2" t="s">
        <v>390</v>
      </c>
      <c r="G169" s="2" t="s">
        <v>390</v>
      </c>
    </row>
    <row r="170" spans="1:7">
      <c r="A170" s="21" t="s">
        <v>184</v>
      </c>
      <c r="B170" s="4">
        <v>39764</v>
      </c>
      <c r="C170" s="5" t="s">
        <v>45</v>
      </c>
      <c r="D170" s="25">
        <v>224345</v>
      </c>
      <c r="E170" s="6">
        <v>27838757053</v>
      </c>
      <c r="F170" s="2" t="s">
        <v>390</v>
      </c>
      <c r="G170" s="2" t="s">
        <v>391</v>
      </c>
    </row>
    <row r="171" spans="1:7">
      <c r="A171" s="3" t="s">
        <v>185</v>
      </c>
      <c r="B171" s="4">
        <v>38054</v>
      </c>
      <c r="C171" s="5" t="s">
        <v>45</v>
      </c>
      <c r="D171" s="25">
        <v>96244</v>
      </c>
      <c r="E171" s="6">
        <v>93260180915</v>
      </c>
      <c r="F171" s="2" t="s">
        <v>390</v>
      </c>
      <c r="G171" s="2" t="s">
        <v>390</v>
      </c>
    </row>
    <row r="172" spans="1:7">
      <c r="A172" s="3" t="s">
        <v>186</v>
      </c>
      <c r="B172" s="9">
        <v>41200</v>
      </c>
      <c r="C172" s="5" t="s">
        <v>45</v>
      </c>
      <c r="D172" s="25">
        <v>758622</v>
      </c>
      <c r="E172" s="6">
        <v>5052623984</v>
      </c>
      <c r="F172" s="2" t="s">
        <v>390</v>
      </c>
      <c r="G172" s="2" t="s">
        <v>391</v>
      </c>
    </row>
    <row r="173" spans="1:7">
      <c r="A173" s="3" t="s">
        <v>187</v>
      </c>
      <c r="B173" s="9">
        <v>41205</v>
      </c>
      <c r="C173" s="5" t="s">
        <v>45</v>
      </c>
      <c r="D173" s="25">
        <v>762222</v>
      </c>
      <c r="E173" s="6">
        <v>34463399904</v>
      </c>
      <c r="F173" s="2" t="s">
        <v>390</v>
      </c>
      <c r="G173" s="2" t="s">
        <v>390</v>
      </c>
    </row>
    <row r="174" spans="1:7">
      <c r="A174" s="3" t="s">
        <v>188</v>
      </c>
      <c r="B174" s="4">
        <v>32307</v>
      </c>
      <c r="C174" s="5" t="s">
        <v>45</v>
      </c>
      <c r="D174" s="35">
        <v>33692</v>
      </c>
      <c r="E174" s="6">
        <v>66172020900</v>
      </c>
      <c r="F174" s="2" t="s">
        <v>390</v>
      </c>
      <c r="G174" s="2" t="s">
        <v>390</v>
      </c>
    </row>
    <row r="175" spans="1:7">
      <c r="A175" s="3" t="s">
        <v>189</v>
      </c>
      <c r="B175" s="4">
        <v>39791</v>
      </c>
      <c r="C175" s="5" t="s">
        <v>45</v>
      </c>
      <c r="D175" s="25">
        <v>81263</v>
      </c>
      <c r="E175" s="6">
        <v>72820756972</v>
      </c>
      <c r="F175" s="2" t="s">
        <v>390</v>
      </c>
      <c r="G175" s="2" t="s">
        <v>390</v>
      </c>
    </row>
    <row r="176" spans="1:7">
      <c r="A176" s="3" t="s">
        <v>190</v>
      </c>
      <c r="B176" s="4">
        <v>40239</v>
      </c>
      <c r="C176" s="5" t="s">
        <v>45</v>
      </c>
      <c r="D176" s="25">
        <v>334824</v>
      </c>
      <c r="E176" s="6">
        <v>2890506932</v>
      </c>
      <c r="F176" s="2" t="s">
        <v>390</v>
      </c>
      <c r="G176" s="2" t="s">
        <v>390</v>
      </c>
    </row>
    <row r="177" spans="1:7">
      <c r="A177" s="3" t="s">
        <v>191</v>
      </c>
      <c r="B177" s="4">
        <v>39997</v>
      </c>
      <c r="C177" s="5" t="s">
        <v>45</v>
      </c>
      <c r="D177" s="25">
        <v>343776</v>
      </c>
      <c r="E177" s="6">
        <v>5962853962</v>
      </c>
      <c r="F177" s="2" t="s">
        <v>390</v>
      </c>
      <c r="G177" s="2" t="s">
        <v>390</v>
      </c>
    </row>
    <row r="178" spans="1:7">
      <c r="A178" s="3" t="s">
        <v>192</v>
      </c>
      <c r="B178" s="14">
        <v>40129</v>
      </c>
      <c r="C178" s="5" t="s">
        <v>45</v>
      </c>
      <c r="D178" s="25">
        <v>103227</v>
      </c>
      <c r="E178" s="6">
        <v>34408681920</v>
      </c>
      <c r="F178" s="2" t="s">
        <v>390</v>
      </c>
      <c r="G178" s="2" t="s">
        <v>391</v>
      </c>
    </row>
    <row r="179" spans="1:7">
      <c r="A179" s="3" t="s">
        <v>193</v>
      </c>
      <c r="B179" s="9">
        <v>41206</v>
      </c>
      <c r="C179" s="5" t="s">
        <v>45</v>
      </c>
      <c r="D179" s="25">
        <v>509170</v>
      </c>
      <c r="E179" s="6">
        <v>5042527982</v>
      </c>
      <c r="F179" s="2" t="s">
        <v>390</v>
      </c>
      <c r="G179" s="2" t="s">
        <v>390</v>
      </c>
    </row>
    <row r="180" spans="1:7">
      <c r="A180" s="3" t="s">
        <v>194</v>
      </c>
      <c r="B180" s="9">
        <v>41206</v>
      </c>
      <c r="C180" s="5" t="s">
        <v>45</v>
      </c>
      <c r="D180" s="25">
        <v>454430</v>
      </c>
      <c r="E180" s="6">
        <v>3996007957</v>
      </c>
      <c r="F180" s="2" t="s">
        <v>390</v>
      </c>
      <c r="G180" s="2" t="s">
        <v>390</v>
      </c>
    </row>
    <row r="181" spans="1:7">
      <c r="A181" s="3" t="s">
        <v>195</v>
      </c>
      <c r="B181" s="9">
        <v>41919</v>
      </c>
      <c r="C181" s="5" t="s">
        <v>45</v>
      </c>
      <c r="D181" s="25">
        <v>994318</v>
      </c>
      <c r="E181" s="6">
        <v>45452326987</v>
      </c>
      <c r="F181" s="2" t="s">
        <v>390</v>
      </c>
      <c r="G181" s="2" t="s">
        <v>391</v>
      </c>
    </row>
    <row r="182" spans="1:7">
      <c r="A182" s="3" t="s">
        <v>196</v>
      </c>
      <c r="B182" s="4">
        <v>40240</v>
      </c>
      <c r="C182" s="5" t="s">
        <v>45</v>
      </c>
      <c r="D182" s="25">
        <v>93993</v>
      </c>
      <c r="E182" s="6">
        <v>2407194926</v>
      </c>
      <c r="F182" s="2" t="s">
        <v>390</v>
      </c>
      <c r="G182" s="2" t="s">
        <v>390</v>
      </c>
    </row>
    <row r="183" spans="1:7">
      <c r="A183" s="3" t="s">
        <v>197</v>
      </c>
      <c r="B183" s="9">
        <v>41171</v>
      </c>
      <c r="C183" s="5" t="s">
        <v>45</v>
      </c>
      <c r="D183" s="25">
        <v>102458</v>
      </c>
      <c r="E183" s="6">
        <v>62206214920</v>
      </c>
      <c r="F183" s="2" t="s">
        <v>390</v>
      </c>
      <c r="G183" s="2" t="s">
        <v>390</v>
      </c>
    </row>
    <row r="184" spans="1:7">
      <c r="A184" s="3" t="s">
        <v>198</v>
      </c>
      <c r="B184" s="4">
        <v>31848</v>
      </c>
      <c r="C184" s="5" t="s">
        <v>45</v>
      </c>
      <c r="D184" s="25">
        <v>10554</v>
      </c>
      <c r="E184" s="6">
        <v>48937614987</v>
      </c>
      <c r="F184" s="2" t="s">
        <v>390</v>
      </c>
      <c r="G184" s="2" t="s">
        <v>390</v>
      </c>
    </row>
    <row r="185" spans="1:7">
      <c r="A185" s="3" t="s">
        <v>199</v>
      </c>
      <c r="B185" s="4">
        <v>41206</v>
      </c>
      <c r="C185" s="5" t="s">
        <v>45</v>
      </c>
      <c r="D185" s="35">
        <v>776995</v>
      </c>
      <c r="E185" s="6">
        <v>2480454908</v>
      </c>
      <c r="F185" s="2" t="s">
        <v>390</v>
      </c>
      <c r="G185" s="2" t="s">
        <v>391</v>
      </c>
    </row>
    <row r="186" spans="1:7">
      <c r="A186" s="7" t="s">
        <v>200</v>
      </c>
      <c r="B186" s="4">
        <v>42269</v>
      </c>
      <c r="C186" s="5" t="s">
        <v>45</v>
      </c>
      <c r="D186" s="36" t="s">
        <v>201</v>
      </c>
      <c r="E186" s="8" t="s">
        <v>202</v>
      </c>
      <c r="F186" s="2" t="s">
        <v>390</v>
      </c>
      <c r="G186" s="2" t="s">
        <v>390</v>
      </c>
    </row>
    <row r="187" spans="1:7">
      <c r="A187" s="3" t="s">
        <v>203</v>
      </c>
      <c r="B187" s="9">
        <v>30029</v>
      </c>
      <c r="C187" s="5" t="s">
        <v>45</v>
      </c>
      <c r="D187" s="25">
        <v>520482</v>
      </c>
      <c r="E187" s="6">
        <v>3339196966</v>
      </c>
      <c r="F187" s="2" t="s">
        <v>390</v>
      </c>
      <c r="G187" s="2" t="s">
        <v>391</v>
      </c>
    </row>
    <row r="188" spans="1:7">
      <c r="A188" s="3" t="s">
        <v>204</v>
      </c>
      <c r="B188" s="4">
        <v>37925</v>
      </c>
      <c r="C188" s="5" t="s">
        <v>45</v>
      </c>
      <c r="D188" s="25">
        <v>291373</v>
      </c>
      <c r="E188" s="6">
        <v>80935583149</v>
      </c>
      <c r="F188" s="2" t="s">
        <v>390</v>
      </c>
      <c r="G188" s="2" t="s">
        <v>390</v>
      </c>
    </row>
    <row r="189" spans="1:7">
      <c r="A189" s="3" t="s">
        <v>205</v>
      </c>
      <c r="B189" s="4">
        <v>38432</v>
      </c>
      <c r="C189" s="5" t="s">
        <v>45</v>
      </c>
      <c r="D189" s="25">
        <v>114253</v>
      </c>
      <c r="E189" s="6">
        <v>2019715937</v>
      </c>
      <c r="F189" s="2" t="s">
        <v>390</v>
      </c>
      <c r="G189" s="2" t="s">
        <v>390</v>
      </c>
    </row>
    <row r="190" spans="1:7">
      <c r="A190" s="3" t="s">
        <v>206</v>
      </c>
      <c r="B190" s="9">
        <v>41191</v>
      </c>
      <c r="C190" s="5" t="s">
        <v>45</v>
      </c>
      <c r="D190" s="25">
        <v>501612</v>
      </c>
      <c r="E190" s="6">
        <v>5210760995</v>
      </c>
      <c r="F190" s="2" t="s">
        <v>390</v>
      </c>
      <c r="G190" s="2" t="s">
        <v>390</v>
      </c>
    </row>
    <row r="191" spans="1:7">
      <c r="A191" s="3" t="s">
        <v>207</v>
      </c>
      <c r="B191" s="4">
        <v>37926</v>
      </c>
      <c r="C191" s="5" t="s">
        <v>45</v>
      </c>
      <c r="D191" s="25">
        <v>52434</v>
      </c>
      <c r="E191" s="6">
        <v>68566565991</v>
      </c>
      <c r="F191" s="2" t="s">
        <v>390</v>
      </c>
      <c r="G191" s="2" t="s">
        <v>390</v>
      </c>
    </row>
    <row r="192" spans="1:7">
      <c r="A192" s="3" t="s">
        <v>208</v>
      </c>
      <c r="B192" s="4">
        <v>41960</v>
      </c>
      <c r="C192" s="5" t="s">
        <v>45</v>
      </c>
      <c r="D192" s="25">
        <v>454264</v>
      </c>
      <c r="E192" s="6">
        <v>6725710999</v>
      </c>
      <c r="F192" s="2" t="s">
        <v>390</v>
      </c>
      <c r="G192" s="2" t="s">
        <v>390</v>
      </c>
    </row>
    <row r="193" spans="1:7">
      <c r="A193" s="3" t="s">
        <v>209</v>
      </c>
      <c r="B193" s="4">
        <v>41878</v>
      </c>
      <c r="C193" s="5" t="s">
        <v>45</v>
      </c>
      <c r="D193" s="25">
        <v>350874</v>
      </c>
      <c r="E193" s="6">
        <v>2761434935</v>
      </c>
      <c r="F193" s="2" t="s">
        <v>390</v>
      </c>
      <c r="G193" s="2" t="s">
        <v>390</v>
      </c>
    </row>
    <row r="194" spans="1:7">
      <c r="A194" s="3" t="s">
        <v>210</v>
      </c>
      <c r="B194" s="4">
        <v>37925</v>
      </c>
      <c r="C194" s="5" t="s">
        <v>45</v>
      </c>
      <c r="D194" s="25">
        <v>54549</v>
      </c>
      <c r="E194" s="6">
        <v>59159448920</v>
      </c>
      <c r="F194" s="2" t="s">
        <v>390</v>
      </c>
      <c r="G194" s="2" t="s">
        <v>391</v>
      </c>
    </row>
    <row r="195" spans="1:7">
      <c r="A195" s="3" t="s">
        <v>211</v>
      </c>
      <c r="B195" s="4">
        <v>39279</v>
      </c>
      <c r="C195" s="5" t="s">
        <v>45</v>
      </c>
      <c r="D195" s="25">
        <v>335658</v>
      </c>
      <c r="E195" s="6">
        <v>83300929920</v>
      </c>
      <c r="F195" s="2" t="s">
        <v>390</v>
      </c>
      <c r="G195" s="2" t="s">
        <v>390</v>
      </c>
    </row>
    <row r="196" spans="1:7">
      <c r="A196" s="3" t="s">
        <v>212</v>
      </c>
      <c r="B196" s="4">
        <v>41752</v>
      </c>
      <c r="C196" s="5" t="s">
        <v>45</v>
      </c>
      <c r="D196" s="25">
        <v>125263</v>
      </c>
      <c r="E196" s="6">
        <v>79744117168</v>
      </c>
      <c r="F196" s="2" t="s">
        <v>390</v>
      </c>
      <c r="G196" s="2" t="s">
        <v>390</v>
      </c>
    </row>
    <row r="197" spans="1:7">
      <c r="A197" s="3" t="s">
        <v>213</v>
      </c>
      <c r="B197" s="4">
        <v>37926</v>
      </c>
      <c r="C197" s="5" t="s">
        <v>45</v>
      </c>
      <c r="D197" s="25">
        <v>60694</v>
      </c>
      <c r="E197" s="6">
        <v>89568150978</v>
      </c>
      <c r="F197" s="2" t="s">
        <v>390</v>
      </c>
      <c r="G197" s="2" t="s">
        <v>390</v>
      </c>
    </row>
    <row r="198" spans="1:7">
      <c r="A198" s="3" t="s">
        <v>214</v>
      </c>
      <c r="B198" s="9">
        <v>41205</v>
      </c>
      <c r="C198" s="5" t="s">
        <v>45</v>
      </c>
      <c r="D198" s="25">
        <v>139403</v>
      </c>
      <c r="E198" s="6">
        <v>78493412953</v>
      </c>
      <c r="F198" s="2" t="s">
        <v>390</v>
      </c>
      <c r="G198" s="2" t="s">
        <v>391</v>
      </c>
    </row>
    <row r="199" spans="1:7">
      <c r="A199" s="3" t="s">
        <v>215</v>
      </c>
      <c r="B199" s="4">
        <v>40240</v>
      </c>
      <c r="C199" s="5" t="s">
        <v>45</v>
      </c>
      <c r="D199" s="25">
        <v>205203</v>
      </c>
      <c r="E199" s="6">
        <v>4606939990</v>
      </c>
      <c r="F199" s="2" t="s">
        <v>390</v>
      </c>
      <c r="G199" s="2" t="s">
        <v>390</v>
      </c>
    </row>
    <row r="200" spans="1:7">
      <c r="A200" s="3" t="s">
        <v>216</v>
      </c>
      <c r="B200" s="4">
        <v>40042</v>
      </c>
      <c r="C200" s="5" t="s">
        <v>45</v>
      </c>
      <c r="D200" s="25">
        <v>305938</v>
      </c>
      <c r="E200" s="6">
        <v>888772998</v>
      </c>
      <c r="F200" s="2" t="s">
        <v>390</v>
      </c>
      <c r="G200" s="2" t="s">
        <v>390</v>
      </c>
    </row>
    <row r="201" spans="1:7">
      <c r="A201" s="3" t="s">
        <v>217</v>
      </c>
      <c r="B201" s="9">
        <v>41187</v>
      </c>
      <c r="C201" s="5" t="s">
        <v>45</v>
      </c>
      <c r="D201" s="25">
        <v>525975</v>
      </c>
      <c r="E201" s="6">
        <v>867068965</v>
      </c>
      <c r="F201" s="2" t="s">
        <v>390</v>
      </c>
      <c r="G201" s="2" t="s">
        <v>391</v>
      </c>
    </row>
    <row r="202" spans="1:7">
      <c r="A202" s="3" t="s">
        <v>218</v>
      </c>
      <c r="B202" s="4">
        <v>41176</v>
      </c>
      <c r="C202" s="5" t="s">
        <v>45</v>
      </c>
      <c r="D202" s="25">
        <v>353163</v>
      </c>
      <c r="E202" s="6">
        <v>4471707914</v>
      </c>
      <c r="F202" s="2" t="s">
        <v>390</v>
      </c>
      <c r="G202" s="2" t="s">
        <v>391</v>
      </c>
    </row>
    <row r="203" spans="1:7">
      <c r="A203" s="3" t="s">
        <v>219</v>
      </c>
      <c r="B203" s="4">
        <v>39793</v>
      </c>
      <c r="C203" s="5" t="s">
        <v>45</v>
      </c>
      <c r="D203" s="25">
        <v>122161</v>
      </c>
      <c r="E203" s="6">
        <v>94505489000</v>
      </c>
      <c r="F203" s="2" t="s">
        <v>390</v>
      </c>
      <c r="G203" s="2" t="s">
        <v>391</v>
      </c>
    </row>
    <row r="204" spans="1:7">
      <c r="A204" s="3" t="s">
        <v>220</v>
      </c>
      <c r="B204" s="4">
        <v>39791</v>
      </c>
      <c r="C204" s="5" t="s">
        <v>45</v>
      </c>
      <c r="D204" s="25">
        <v>408466</v>
      </c>
      <c r="E204" s="6">
        <v>2925545912</v>
      </c>
      <c r="F204" s="2" t="s">
        <v>390</v>
      </c>
      <c r="G204" s="2" t="s">
        <v>390</v>
      </c>
    </row>
    <row r="205" spans="1:7">
      <c r="A205" s="3" t="s">
        <v>221</v>
      </c>
      <c r="B205" s="9">
        <v>41207</v>
      </c>
      <c r="C205" s="5" t="s">
        <v>45</v>
      </c>
      <c r="D205" s="25">
        <v>714173</v>
      </c>
      <c r="E205" s="6">
        <v>6998159919</v>
      </c>
      <c r="F205" s="2" t="s">
        <v>390</v>
      </c>
      <c r="G205" s="2" t="s">
        <v>391</v>
      </c>
    </row>
    <row r="206" spans="1:7">
      <c r="A206" s="3" t="s">
        <v>222</v>
      </c>
      <c r="B206" s="4">
        <v>37925</v>
      </c>
      <c r="C206" s="5" t="s">
        <v>45</v>
      </c>
      <c r="D206" s="25">
        <v>65285</v>
      </c>
      <c r="E206" s="6">
        <v>2574988930</v>
      </c>
      <c r="F206" s="2" t="s">
        <v>390</v>
      </c>
      <c r="G206" s="2" t="s">
        <v>390</v>
      </c>
    </row>
    <row r="207" spans="1:7">
      <c r="A207" s="3" t="s">
        <v>223</v>
      </c>
      <c r="B207" s="4">
        <v>37834</v>
      </c>
      <c r="C207" s="5" t="s">
        <v>45</v>
      </c>
      <c r="D207" s="25">
        <v>60242</v>
      </c>
      <c r="E207" s="6">
        <v>47001429953</v>
      </c>
      <c r="F207" s="2" t="s">
        <v>390</v>
      </c>
      <c r="G207" s="2" t="s">
        <v>390</v>
      </c>
    </row>
    <row r="208" spans="1:7">
      <c r="A208" s="3" t="s">
        <v>224</v>
      </c>
      <c r="B208" s="4">
        <v>37946</v>
      </c>
      <c r="C208" s="5" t="s">
        <v>45</v>
      </c>
      <c r="D208" s="25">
        <v>52460</v>
      </c>
      <c r="E208" s="6">
        <v>1558728937</v>
      </c>
      <c r="F208" s="2" t="s">
        <v>390</v>
      </c>
      <c r="G208" s="2" t="s">
        <v>390</v>
      </c>
    </row>
    <row r="209" spans="1:7">
      <c r="A209" s="3" t="s">
        <v>225</v>
      </c>
      <c r="B209" s="4">
        <v>41200</v>
      </c>
      <c r="C209" s="5" t="s">
        <v>45</v>
      </c>
      <c r="D209" s="25">
        <v>391835</v>
      </c>
      <c r="E209" s="6">
        <v>2688704974</v>
      </c>
      <c r="F209" s="2" t="s">
        <v>390</v>
      </c>
      <c r="G209" s="2" t="s">
        <v>390</v>
      </c>
    </row>
    <row r="210" spans="1:7">
      <c r="A210" s="3" t="s">
        <v>226</v>
      </c>
      <c r="B210" s="4">
        <v>41843</v>
      </c>
      <c r="C210" s="5" t="s">
        <v>45</v>
      </c>
      <c r="D210" s="25">
        <v>454340</v>
      </c>
      <c r="E210" s="6">
        <v>14758008</v>
      </c>
      <c r="F210" s="2" t="s">
        <v>390</v>
      </c>
      <c r="G210" s="2" t="s">
        <v>390</v>
      </c>
    </row>
    <row r="211" spans="1:7">
      <c r="A211" s="3" t="s">
        <v>227</v>
      </c>
      <c r="B211" s="4">
        <v>37925</v>
      </c>
      <c r="C211" s="5" t="s">
        <v>45</v>
      </c>
      <c r="D211" s="25">
        <v>54565</v>
      </c>
      <c r="E211" s="6">
        <v>421486937</v>
      </c>
      <c r="F211" s="2" t="s">
        <v>390</v>
      </c>
      <c r="G211" s="2" t="s">
        <v>391</v>
      </c>
    </row>
    <row r="212" spans="1:7">
      <c r="A212" s="3" t="s">
        <v>228</v>
      </c>
      <c r="B212" s="9">
        <v>41190</v>
      </c>
      <c r="C212" s="5" t="s">
        <v>45</v>
      </c>
      <c r="D212" s="25">
        <v>272306</v>
      </c>
      <c r="E212" s="6">
        <v>98796658991</v>
      </c>
      <c r="F212" s="2" t="s">
        <v>390</v>
      </c>
      <c r="G212" s="2" t="s">
        <v>391</v>
      </c>
    </row>
    <row r="213" spans="1:7">
      <c r="A213" s="3" t="s">
        <v>229</v>
      </c>
      <c r="B213" s="9">
        <v>41208</v>
      </c>
      <c r="C213" s="5" t="s">
        <v>45</v>
      </c>
      <c r="D213" s="25">
        <v>424387</v>
      </c>
      <c r="E213" s="6">
        <v>4278318901</v>
      </c>
      <c r="F213" s="2" t="s">
        <v>390</v>
      </c>
      <c r="G213" s="2" t="s">
        <v>390</v>
      </c>
    </row>
    <row r="214" spans="1:7">
      <c r="A214" s="3" t="s">
        <v>230</v>
      </c>
      <c r="B214" s="4">
        <v>37925</v>
      </c>
      <c r="C214" s="5" t="s">
        <v>45</v>
      </c>
      <c r="D214" s="25">
        <v>56024</v>
      </c>
      <c r="E214" s="6">
        <v>2374121950</v>
      </c>
      <c r="F214" s="2" t="s">
        <v>390</v>
      </c>
      <c r="G214" s="2" t="s">
        <v>391</v>
      </c>
    </row>
    <row r="215" spans="1:7">
      <c r="A215" s="3" t="s">
        <v>231</v>
      </c>
      <c r="B215" s="9">
        <v>41821</v>
      </c>
      <c r="C215" s="5" t="s">
        <v>45</v>
      </c>
      <c r="D215" s="25">
        <v>197989</v>
      </c>
      <c r="E215" s="6">
        <v>91207452904</v>
      </c>
      <c r="F215" s="2" t="s">
        <v>390</v>
      </c>
      <c r="G215" s="2" t="s">
        <v>390</v>
      </c>
    </row>
    <row r="216" spans="1:7">
      <c r="A216" s="3" t="s">
        <v>232</v>
      </c>
      <c r="B216" s="9">
        <v>41834</v>
      </c>
      <c r="C216" s="5" t="s">
        <v>45</v>
      </c>
      <c r="D216" s="25">
        <v>213064</v>
      </c>
      <c r="E216" s="6">
        <v>349467056</v>
      </c>
      <c r="F216" s="2" t="s">
        <v>390</v>
      </c>
      <c r="G216" s="2" t="s">
        <v>390</v>
      </c>
    </row>
    <row r="217" spans="1:7">
      <c r="A217" s="3" t="s">
        <v>233</v>
      </c>
      <c r="B217" s="4">
        <v>40036</v>
      </c>
      <c r="C217" s="5" t="s">
        <v>45</v>
      </c>
      <c r="D217" s="25">
        <v>397551</v>
      </c>
      <c r="E217" s="6">
        <v>88904873991</v>
      </c>
      <c r="F217" s="2" t="s">
        <v>390</v>
      </c>
      <c r="G217" s="2" t="s">
        <v>391</v>
      </c>
    </row>
    <row r="218" spans="1:7">
      <c r="A218" s="3" t="s">
        <v>234</v>
      </c>
      <c r="B218" s="4">
        <v>40246</v>
      </c>
      <c r="C218" s="5" t="s">
        <v>45</v>
      </c>
      <c r="D218" s="36" t="s">
        <v>235</v>
      </c>
      <c r="E218" s="8" t="s">
        <v>236</v>
      </c>
      <c r="F218" s="2" t="s">
        <v>390</v>
      </c>
      <c r="G218" s="2" t="s">
        <v>390</v>
      </c>
    </row>
    <row r="219" spans="1:7">
      <c r="A219" s="3" t="s">
        <v>237</v>
      </c>
      <c r="B219" s="4">
        <v>33182</v>
      </c>
      <c r="C219" s="5" t="s">
        <v>45</v>
      </c>
      <c r="D219" s="25">
        <v>35983</v>
      </c>
      <c r="E219" s="6">
        <v>67166750944</v>
      </c>
      <c r="F219" s="2" t="s">
        <v>390</v>
      </c>
      <c r="G219" s="2" t="s">
        <v>390</v>
      </c>
    </row>
    <row r="220" spans="1:7">
      <c r="A220" s="3" t="s">
        <v>238</v>
      </c>
      <c r="B220" s="4">
        <v>41855</v>
      </c>
      <c r="C220" s="5" t="s">
        <v>45</v>
      </c>
      <c r="D220" s="25">
        <v>830727</v>
      </c>
      <c r="E220" s="6">
        <v>8330827950</v>
      </c>
      <c r="F220" s="2" t="s">
        <v>390</v>
      </c>
      <c r="G220" s="2" t="s">
        <v>390</v>
      </c>
    </row>
    <row r="221" spans="1:7">
      <c r="A221" s="3" t="s">
        <v>239</v>
      </c>
      <c r="B221" s="4">
        <v>40450</v>
      </c>
      <c r="C221" s="5" t="s">
        <v>45</v>
      </c>
      <c r="D221" s="25">
        <v>60716</v>
      </c>
      <c r="E221" s="6">
        <v>90761588949</v>
      </c>
      <c r="F221" s="2" t="s">
        <v>390</v>
      </c>
      <c r="G221" s="2" t="s">
        <v>390</v>
      </c>
    </row>
    <row r="222" spans="1:7">
      <c r="A222" s="3" t="s">
        <v>240</v>
      </c>
      <c r="B222" s="9">
        <v>41208</v>
      </c>
      <c r="C222" s="5" t="s">
        <v>45</v>
      </c>
      <c r="D222" s="25">
        <v>400792</v>
      </c>
      <c r="E222" s="6">
        <v>64968472900</v>
      </c>
      <c r="F222" s="2" t="s">
        <v>390</v>
      </c>
      <c r="G222" s="2" t="s">
        <v>391</v>
      </c>
    </row>
    <row r="223" spans="1:7">
      <c r="A223" s="3" t="s">
        <v>241</v>
      </c>
      <c r="B223" s="4">
        <v>41752</v>
      </c>
      <c r="C223" s="5" t="s">
        <v>45</v>
      </c>
      <c r="D223" s="25">
        <v>249995</v>
      </c>
      <c r="E223" s="6">
        <v>2250361932</v>
      </c>
      <c r="F223" s="2" t="s">
        <v>390</v>
      </c>
      <c r="G223" s="2" t="s">
        <v>391</v>
      </c>
    </row>
    <row r="224" spans="1:7">
      <c r="A224" s="3" t="s">
        <v>242</v>
      </c>
      <c r="B224" s="4">
        <v>33198</v>
      </c>
      <c r="C224" s="5" t="s">
        <v>45</v>
      </c>
      <c r="D224" s="25">
        <v>33608</v>
      </c>
      <c r="E224" s="6">
        <v>73935646968</v>
      </c>
      <c r="F224" s="2" t="s">
        <v>390</v>
      </c>
      <c r="G224" s="2" t="s">
        <v>390</v>
      </c>
    </row>
    <row r="225" spans="1:7">
      <c r="A225" s="3" t="s">
        <v>243</v>
      </c>
      <c r="B225" s="4">
        <v>41971</v>
      </c>
      <c r="C225" s="5" t="s">
        <v>45</v>
      </c>
      <c r="D225" s="25">
        <v>381202</v>
      </c>
      <c r="E225" s="6">
        <v>45486379072</v>
      </c>
      <c r="F225" s="2" t="s">
        <v>390</v>
      </c>
      <c r="G225" s="2" t="s">
        <v>390</v>
      </c>
    </row>
    <row r="226" spans="1:7">
      <c r="A226" s="3" t="s">
        <v>244</v>
      </c>
      <c r="B226" s="4">
        <v>38044</v>
      </c>
      <c r="C226" s="5" t="s">
        <v>45</v>
      </c>
      <c r="D226" s="25">
        <v>65767</v>
      </c>
      <c r="E226" s="6">
        <v>2983137902</v>
      </c>
      <c r="F226" s="2" t="s">
        <v>390</v>
      </c>
      <c r="G226" s="2" t="s">
        <v>390</v>
      </c>
    </row>
    <row r="227" spans="1:7">
      <c r="A227" s="3" t="s">
        <v>245</v>
      </c>
      <c r="B227" s="4">
        <v>39997</v>
      </c>
      <c r="C227" s="5" t="s">
        <v>45</v>
      </c>
      <c r="D227" s="25">
        <v>55257</v>
      </c>
      <c r="E227" s="6">
        <v>93251351915</v>
      </c>
      <c r="F227" s="2" t="s">
        <v>390</v>
      </c>
      <c r="G227" s="2" t="s">
        <v>391</v>
      </c>
    </row>
    <row r="228" spans="1:7">
      <c r="A228" s="3" t="s">
        <v>246</v>
      </c>
      <c r="B228" s="9">
        <v>41205</v>
      </c>
      <c r="C228" s="5" t="s">
        <v>45</v>
      </c>
      <c r="D228" s="25">
        <v>564482</v>
      </c>
      <c r="E228" s="6">
        <v>89914449972</v>
      </c>
      <c r="F228" s="2" t="s">
        <v>390</v>
      </c>
      <c r="G228" s="2" t="s">
        <v>390</v>
      </c>
    </row>
    <row r="229" spans="1:7">
      <c r="A229" s="3" t="s">
        <v>247</v>
      </c>
      <c r="B229" s="4">
        <v>39997</v>
      </c>
      <c r="C229" s="5" t="s">
        <v>45</v>
      </c>
      <c r="D229" s="25">
        <v>301301</v>
      </c>
      <c r="E229" s="6">
        <v>93260210920</v>
      </c>
      <c r="F229" s="2" t="s">
        <v>390</v>
      </c>
      <c r="G229" s="2" t="s">
        <v>390</v>
      </c>
    </row>
    <row r="230" spans="1:7">
      <c r="A230" s="3" t="s">
        <v>248</v>
      </c>
      <c r="B230" s="4">
        <v>39310</v>
      </c>
      <c r="C230" s="5" t="s">
        <v>45</v>
      </c>
      <c r="D230" s="25">
        <v>232828</v>
      </c>
      <c r="E230" s="6">
        <v>3701025924</v>
      </c>
      <c r="F230" s="2" t="s">
        <v>390</v>
      </c>
      <c r="G230" s="2" t="s">
        <v>390</v>
      </c>
    </row>
    <row r="231" spans="1:7">
      <c r="A231" s="3" t="s">
        <v>249</v>
      </c>
      <c r="B231" s="4">
        <v>33182</v>
      </c>
      <c r="C231" s="5" t="s">
        <v>45</v>
      </c>
      <c r="D231" s="25">
        <v>33685</v>
      </c>
      <c r="E231" s="6">
        <v>61339300982</v>
      </c>
      <c r="F231" s="2" t="s">
        <v>390</v>
      </c>
      <c r="G231" s="2" t="s">
        <v>390</v>
      </c>
    </row>
    <row r="232" spans="1:7">
      <c r="A232" s="3" t="s">
        <v>250</v>
      </c>
      <c r="B232" s="4">
        <v>41758</v>
      </c>
      <c r="C232" s="5" t="s">
        <v>45</v>
      </c>
      <c r="D232" s="25">
        <v>401783</v>
      </c>
      <c r="E232" s="6">
        <v>5888699969</v>
      </c>
      <c r="F232" s="2" t="s">
        <v>390</v>
      </c>
      <c r="G232" s="2" t="s">
        <v>390</v>
      </c>
    </row>
    <row r="233" spans="1:7">
      <c r="A233" s="3" t="s">
        <v>251</v>
      </c>
      <c r="B233" s="4">
        <v>39791</v>
      </c>
      <c r="C233" s="5" t="s">
        <v>45</v>
      </c>
      <c r="D233" s="25">
        <v>424444</v>
      </c>
      <c r="E233" s="6">
        <v>3526027919</v>
      </c>
      <c r="F233" s="2" t="s">
        <v>390</v>
      </c>
      <c r="G233" s="2" t="s">
        <v>390</v>
      </c>
    </row>
    <row r="234" spans="1:7">
      <c r="A234" s="3" t="s">
        <v>252</v>
      </c>
      <c r="B234" s="9">
        <v>41200</v>
      </c>
      <c r="C234" s="5" t="s">
        <v>45</v>
      </c>
      <c r="D234" s="25">
        <v>759339</v>
      </c>
      <c r="E234" s="6">
        <v>4720485979</v>
      </c>
      <c r="F234" s="2" t="s">
        <v>390</v>
      </c>
      <c r="G234" s="2" t="s">
        <v>390</v>
      </c>
    </row>
    <row r="235" spans="1:7">
      <c r="A235" s="3" t="s">
        <v>253</v>
      </c>
      <c r="B235" s="9">
        <v>41206</v>
      </c>
      <c r="C235" s="5" t="s">
        <v>45</v>
      </c>
      <c r="D235" s="25">
        <v>391737</v>
      </c>
      <c r="E235" s="6">
        <v>95222820904</v>
      </c>
      <c r="F235" s="2" t="s">
        <v>390</v>
      </c>
      <c r="G235" s="2" t="s">
        <v>390</v>
      </c>
    </row>
    <row r="236" spans="1:7">
      <c r="A236" s="3" t="s">
        <v>254</v>
      </c>
      <c r="B236" s="9">
        <v>41211</v>
      </c>
      <c r="C236" s="5" t="s">
        <v>45</v>
      </c>
      <c r="D236" s="25">
        <v>768370</v>
      </c>
      <c r="E236" s="6">
        <v>1754349994</v>
      </c>
      <c r="F236" s="2" t="s">
        <v>390</v>
      </c>
      <c r="G236" s="2" t="s">
        <v>390</v>
      </c>
    </row>
    <row r="237" spans="1:7">
      <c r="A237" s="3" t="s">
        <v>255</v>
      </c>
      <c r="B237" s="9">
        <v>41191</v>
      </c>
      <c r="C237" s="5" t="s">
        <v>45</v>
      </c>
      <c r="D237" s="25">
        <v>237608</v>
      </c>
      <c r="E237" s="6">
        <v>4142589911</v>
      </c>
      <c r="F237" s="2" t="s">
        <v>390</v>
      </c>
      <c r="G237" s="2" t="s">
        <v>390</v>
      </c>
    </row>
    <row r="238" spans="1:7">
      <c r="A238" s="3" t="s">
        <v>256</v>
      </c>
      <c r="B238" s="9">
        <v>41193</v>
      </c>
      <c r="C238" s="5" t="s">
        <v>45</v>
      </c>
      <c r="D238" s="25">
        <v>64506</v>
      </c>
      <c r="E238" s="6">
        <v>2570037974</v>
      </c>
      <c r="F238" s="2" t="s">
        <v>390</v>
      </c>
      <c r="G238" s="2" t="s">
        <v>391</v>
      </c>
    </row>
    <row r="239" spans="1:7">
      <c r="A239" s="3" t="s">
        <v>257</v>
      </c>
      <c r="B239" s="4">
        <v>37956</v>
      </c>
      <c r="C239" s="5" t="s">
        <v>45</v>
      </c>
      <c r="D239" s="25">
        <v>56055</v>
      </c>
      <c r="E239" s="6">
        <v>2144961903</v>
      </c>
      <c r="F239" s="2" t="s">
        <v>390</v>
      </c>
      <c r="G239" s="2" t="s">
        <v>390</v>
      </c>
    </row>
    <row r="240" spans="1:7">
      <c r="A240" s="3" t="s">
        <v>258</v>
      </c>
      <c r="B240" s="9">
        <v>41198</v>
      </c>
      <c r="C240" s="5" t="s">
        <v>45</v>
      </c>
      <c r="D240" s="25">
        <v>567874</v>
      </c>
      <c r="E240" s="6">
        <v>7698489906</v>
      </c>
      <c r="F240" s="2" t="s">
        <v>390</v>
      </c>
      <c r="G240" s="2" t="s">
        <v>390</v>
      </c>
    </row>
    <row r="241" spans="1:7">
      <c r="A241" s="3" t="s">
        <v>259</v>
      </c>
      <c r="B241" s="4">
        <v>40240</v>
      </c>
      <c r="C241" s="5" t="s">
        <v>45</v>
      </c>
      <c r="D241" s="25">
        <v>77914</v>
      </c>
      <c r="E241" s="6">
        <v>4258932</v>
      </c>
      <c r="F241" s="2" t="s">
        <v>390</v>
      </c>
      <c r="G241" s="2" t="s">
        <v>390</v>
      </c>
    </row>
    <row r="242" spans="1:7">
      <c r="A242" s="3" t="s">
        <v>260</v>
      </c>
      <c r="B242" s="9">
        <v>41281</v>
      </c>
      <c r="C242" s="5" t="s">
        <v>45</v>
      </c>
      <c r="D242" s="25">
        <v>776623</v>
      </c>
      <c r="E242" s="6">
        <v>4308904943</v>
      </c>
      <c r="F242" s="2" t="s">
        <v>390</v>
      </c>
      <c r="G242" s="2" t="s">
        <v>390</v>
      </c>
    </row>
    <row r="243" spans="1:7">
      <c r="A243" s="3" t="s">
        <v>261</v>
      </c>
      <c r="B243" s="4">
        <v>41663</v>
      </c>
      <c r="C243" s="5" t="s">
        <v>45</v>
      </c>
      <c r="D243" s="25">
        <v>922786</v>
      </c>
      <c r="E243" s="6">
        <v>69294011968</v>
      </c>
      <c r="F243" s="2" t="s">
        <v>390</v>
      </c>
      <c r="G243" s="2" t="s">
        <v>390</v>
      </c>
    </row>
    <row r="244" spans="1:7">
      <c r="A244" s="3" t="s">
        <v>262</v>
      </c>
      <c r="B244" s="4">
        <v>39997</v>
      </c>
      <c r="C244" s="5" t="s">
        <v>45</v>
      </c>
      <c r="D244" s="25">
        <v>9243</v>
      </c>
      <c r="E244" s="6">
        <v>2466687925</v>
      </c>
      <c r="F244" s="2" t="s">
        <v>390</v>
      </c>
      <c r="G244" s="2" t="s">
        <v>391</v>
      </c>
    </row>
    <row r="245" spans="1:7">
      <c r="A245" s="3" t="s">
        <v>263</v>
      </c>
      <c r="B245" s="4">
        <v>41836</v>
      </c>
      <c r="C245" s="5" t="s">
        <v>45</v>
      </c>
      <c r="D245" s="25">
        <v>424360</v>
      </c>
      <c r="E245" s="6" t="s">
        <v>398</v>
      </c>
      <c r="F245" s="2" t="s">
        <v>390</v>
      </c>
      <c r="G245" s="2" t="s">
        <v>390</v>
      </c>
    </row>
    <row r="246" spans="1:7">
      <c r="A246" s="3" t="s">
        <v>264</v>
      </c>
      <c r="B246" s="4">
        <v>39791</v>
      </c>
      <c r="C246" s="5" t="s">
        <v>45</v>
      </c>
      <c r="D246" s="25">
        <v>220216</v>
      </c>
      <c r="E246" s="6">
        <v>3172608980</v>
      </c>
      <c r="F246" s="2" t="s">
        <v>390</v>
      </c>
      <c r="G246" s="2" t="s">
        <v>390</v>
      </c>
    </row>
    <row r="247" spans="1:7">
      <c r="A247" s="3" t="s">
        <v>265</v>
      </c>
      <c r="B247" s="4">
        <v>37956</v>
      </c>
      <c r="C247" s="5" t="s">
        <v>45</v>
      </c>
      <c r="D247" s="25">
        <v>60737</v>
      </c>
      <c r="E247" s="6">
        <v>59064633991</v>
      </c>
      <c r="F247" s="2" t="s">
        <v>390</v>
      </c>
      <c r="G247" s="2" t="s">
        <v>390</v>
      </c>
    </row>
    <row r="248" spans="1:7">
      <c r="A248" s="3" t="s">
        <v>266</v>
      </c>
      <c r="B248" s="4">
        <v>39791</v>
      </c>
      <c r="C248" s="5" t="s">
        <v>45</v>
      </c>
      <c r="D248" s="25">
        <v>424382</v>
      </c>
      <c r="E248" s="6">
        <v>4153261920</v>
      </c>
      <c r="F248" s="2" t="s">
        <v>390</v>
      </c>
      <c r="G248" s="2" t="s">
        <v>390</v>
      </c>
    </row>
    <row r="249" spans="1:7">
      <c r="A249" s="3" t="s">
        <v>267</v>
      </c>
      <c r="B249" s="9">
        <v>41206</v>
      </c>
      <c r="C249" s="5" t="s">
        <v>45</v>
      </c>
      <c r="D249" s="25">
        <v>760503</v>
      </c>
      <c r="E249" s="6">
        <v>411145908</v>
      </c>
      <c r="F249" s="2" t="s">
        <v>390</v>
      </c>
      <c r="G249" s="2" t="s">
        <v>391</v>
      </c>
    </row>
    <row r="250" spans="1:7">
      <c r="A250" s="7" t="s">
        <v>268</v>
      </c>
      <c r="B250" s="4">
        <v>40238</v>
      </c>
      <c r="C250" s="5" t="s">
        <v>45</v>
      </c>
      <c r="D250" s="36" t="s">
        <v>269</v>
      </c>
      <c r="E250" s="8" t="s">
        <v>270</v>
      </c>
      <c r="F250" s="2" t="s">
        <v>390</v>
      </c>
      <c r="G250" s="2" t="s">
        <v>390</v>
      </c>
    </row>
    <row r="251" spans="1:7">
      <c r="A251" s="3" t="s">
        <v>271</v>
      </c>
      <c r="B251" s="4">
        <v>41486</v>
      </c>
      <c r="C251" s="5" t="s">
        <v>45</v>
      </c>
      <c r="D251" s="25">
        <v>65297</v>
      </c>
      <c r="E251" s="6" t="s">
        <v>272</v>
      </c>
      <c r="F251" s="2" t="s">
        <v>390</v>
      </c>
      <c r="G251" s="2" t="s">
        <v>391</v>
      </c>
    </row>
    <row r="252" spans="1:7">
      <c r="A252" s="3" t="s">
        <v>273</v>
      </c>
      <c r="B252" s="9">
        <v>41186</v>
      </c>
      <c r="C252" s="5" t="s">
        <v>45</v>
      </c>
      <c r="D252" s="25">
        <v>648974</v>
      </c>
      <c r="E252" s="6">
        <v>3690839971</v>
      </c>
      <c r="F252" s="2" t="s">
        <v>390</v>
      </c>
      <c r="G252" s="2" t="s">
        <v>390</v>
      </c>
    </row>
    <row r="253" spans="1:7">
      <c r="A253" s="3" t="s">
        <v>274</v>
      </c>
      <c r="B253" s="9">
        <v>39281</v>
      </c>
      <c r="C253" s="5" t="s">
        <v>45</v>
      </c>
      <c r="D253" s="25">
        <v>249927</v>
      </c>
      <c r="E253" s="6">
        <v>45997390900</v>
      </c>
      <c r="F253" s="2" t="s">
        <v>390</v>
      </c>
      <c r="G253" s="2" t="s">
        <v>390</v>
      </c>
    </row>
    <row r="254" spans="1:7">
      <c r="A254" s="3" t="s">
        <v>275</v>
      </c>
      <c r="B254" s="4">
        <v>32331</v>
      </c>
      <c r="C254" s="5" t="s">
        <v>276</v>
      </c>
      <c r="D254" s="25">
        <v>71386</v>
      </c>
      <c r="E254" s="6">
        <v>78082099968</v>
      </c>
      <c r="F254" s="2" t="s">
        <v>390</v>
      </c>
      <c r="G254" s="2" t="s">
        <v>390</v>
      </c>
    </row>
    <row r="255" spans="1:7">
      <c r="A255" s="3" t="s">
        <v>277</v>
      </c>
      <c r="B255" s="9">
        <v>41208</v>
      </c>
      <c r="C255" s="5" t="s">
        <v>276</v>
      </c>
      <c r="D255" s="25">
        <v>341393</v>
      </c>
      <c r="E255" s="23" t="s">
        <v>399</v>
      </c>
      <c r="F255" s="2" t="s">
        <v>390</v>
      </c>
      <c r="G255" s="2" t="s">
        <v>390</v>
      </c>
    </row>
    <row r="256" spans="1:7">
      <c r="A256" s="3" t="s">
        <v>278</v>
      </c>
      <c r="B256" s="4">
        <v>41715</v>
      </c>
      <c r="C256" s="5" t="s">
        <v>276</v>
      </c>
      <c r="D256" s="25">
        <v>125912</v>
      </c>
      <c r="E256" s="6">
        <v>51314290053</v>
      </c>
      <c r="F256" s="2" t="s">
        <v>390</v>
      </c>
      <c r="G256" s="2" t="s">
        <v>390</v>
      </c>
    </row>
    <row r="257" spans="1:7">
      <c r="A257" s="3" t="s">
        <v>279</v>
      </c>
      <c r="B257" s="4">
        <v>40848</v>
      </c>
      <c r="C257" s="5" t="s">
        <v>276</v>
      </c>
      <c r="D257" s="25">
        <v>169758</v>
      </c>
      <c r="E257" s="6">
        <v>5105713958</v>
      </c>
      <c r="F257" s="2" t="s">
        <v>390</v>
      </c>
      <c r="G257" s="2" t="s">
        <v>390</v>
      </c>
    </row>
    <row r="258" spans="1:7">
      <c r="A258" s="3" t="s">
        <v>280</v>
      </c>
      <c r="B258" s="4">
        <v>40200</v>
      </c>
      <c r="C258" s="5" t="s">
        <v>276</v>
      </c>
      <c r="D258" s="25">
        <v>141976</v>
      </c>
      <c r="E258" s="6">
        <v>91016541953</v>
      </c>
      <c r="F258" s="2" t="s">
        <v>390</v>
      </c>
      <c r="G258" s="2" t="s">
        <v>390</v>
      </c>
    </row>
    <row r="259" spans="1:7">
      <c r="A259" s="3" t="s">
        <v>281</v>
      </c>
      <c r="B259" s="4">
        <v>38737</v>
      </c>
      <c r="C259" s="5" t="s">
        <v>276</v>
      </c>
      <c r="D259" s="25">
        <v>104316</v>
      </c>
      <c r="E259" s="6">
        <v>420750924</v>
      </c>
      <c r="F259" s="2" t="s">
        <v>390</v>
      </c>
      <c r="G259" s="2" t="s">
        <v>390</v>
      </c>
    </row>
    <row r="260" spans="1:7">
      <c r="A260" s="3" t="s">
        <v>282</v>
      </c>
      <c r="B260" s="4">
        <v>42675</v>
      </c>
      <c r="C260" s="5" t="s">
        <v>276</v>
      </c>
      <c r="D260" s="25">
        <v>204043</v>
      </c>
      <c r="E260" s="6" t="s">
        <v>283</v>
      </c>
      <c r="F260" s="2" t="s">
        <v>390</v>
      </c>
      <c r="G260" s="2" t="s">
        <v>390</v>
      </c>
    </row>
    <row r="261" spans="1:7">
      <c r="A261" s="3" t="s">
        <v>284</v>
      </c>
      <c r="B261" s="9">
        <v>41208</v>
      </c>
      <c r="C261" s="5" t="s">
        <v>276</v>
      </c>
      <c r="D261" s="25">
        <v>338470</v>
      </c>
      <c r="E261" s="6">
        <v>7951504904</v>
      </c>
      <c r="F261" s="2" t="s">
        <v>390</v>
      </c>
      <c r="G261" s="2" t="s">
        <v>390</v>
      </c>
    </row>
    <row r="262" spans="1:7">
      <c r="A262" s="3" t="s">
        <v>285</v>
      </c>
      <c r="B262" s="4">
        <v>40403</v>
      </c>
      <c r="C262" s="5" t="s">
        <v>276</v>
      </c>
      <c r="D262" s="25">
        <v>160899</v>
      </c>
      <c r="E262" s="6">
        <v>57306494953</v>
      </c>
      <c r="F262" s="2" t="s">
        <v>390</v>
      </c>
      <c r="G262" s="2" t="s">
        <v>390</v>
      </c>
    </row>
    <row r="263" spans="1:7">
      <c r="A263" s="3" t="s">
        <v>286</v>
      </c>
      <c r="B263" s="4">
        <v>39826</v>
      </c>
      <c r="C263" s="5" t="s">
        <v>276</v>
      </c>
      <c r="D263" s="25">
        <v>160900</v>
      </c>
      <c r="E263" s="6">
        <v>4754375947</v>
      </c>
      <c r="F263" s="2" t="s">
        <v>390</v>
      </c>
      <c r="G263" s="2" t="s">
        <v>390</v>
      </c>
    </row>
    <row r="264" spans="1:7">
      <c r="A264" s="3" t="s">
        <v>287</v>
      </c>
      <c r="B264" s="4">
        <v>42908</v>
      </c>
      <c r="C264" s="5" t="s">
        <v>276</v>
      </c>
      <c r="D264" s="25">
        <v>267631</v>
      </c>
      <c r="E264" s="6" t="s">
        <v>288</v>
      </c>
      <c r="F264" s="2" t="s">
        <v>390</v>
      </c>
      <c r="G264" s="2" t="s">
        <v>391</v>
      </c>
    </row>
    <row r="265" spans="1:7">
      <c r="A265" s="3" t="s">
        <v>289</v>
      </c>
      <c r="B265" s="9">
        <v>41211</v>
      </c>
      <c r="C265" s="5" t="s">
        <v>276</v>
      </c>
      <c r="D265" s="25">
        <v>322857</v>
      </c>
      <c r="E265" s="6">
        <v>5398278940</v>
      </c>
      <c r="F265" s="2" t="s">
        <v>390</v>
      </c>
      <c r="G265" s="2" t="s">
        <v>390</v>
      </c>
    </row>
    <row r="266" spans="1:7">
      <c r="A266" s="3" t="s">
        <v>290</v>
      </c>
      <c r="B266" s="9">
        <v>42916</v>
      </c>
      <c r="C266" s="5" t="s">
        <v>276</v>
      </c>
      <c r="D266" s="25">
        <v>447995</v>
      </c>
      <c r="E266" s="6" t="s">
        <v>291</v>
      </c>
      <c r="F266" s="2" t="s">
        <v>390</v>
      </c>
      <c r="G266" s="2" t="s">
        <v>391</v>
      </c>
    </row>
    <row r="267" spans="1:7">
      <c r="A267" s="3" t="s">
        <v>292</v>
      </c>
      <c r="B267" s="4">
        <v>33914</v>
      </c>
      <c r="C267" s="5" t="s">
        <v>276</v>
      </c>
      <c r="D267" s="25">
        <v>42579</v>
      </c>
      <c r="E267" s="6">
        <v>55151477900</v>
      </c>
      <c r="F267" s="2" t="s">
        <v>390</v>
      </c>
      <c r="G267" s="2" t="s">
        <v>390</v>
      </c>
    </row>
    <row r="268" spans="1:7">
      <c r="A268" s="3" t="s">
        <v>293</v>
      </c>
      <c r="B268" s="14">
        <v>42468</v>
      </c>
      <c r="C268" s="5" t="s">
        <v>276</v>
      </c>
      <c r="D268" s="25">
        <v>114707</v>
      </c>
      <c r="E268" s="6">
        <v>3723528988</v>
      </c>
      <c r="F268" s="2" t="s">
        <v>390</v>
      </c>
      <c r="G268" s="2" t="s">
        <v>390</v>
      </c>
    </row>
    <row r="269" spans="1:7">
      <c r="A269" s="3" t="s">
        <v>294</v>
      </c>
      <c r="B269" s="14">
        <v>43011</v>
      </c>
      <c r="C269" s="5" t="s">
        <v>276</v>
      </c>
      <c r="D269" s="25">
        <v>502398</v>
      </c>
      <c r="E269" s="6" t="s">
        <v>295</v>
      </c>
      <c r="F269" s="2" t="s">
        <v>390</v>
      </c>
      <c r="G269" s="2" t="s">
        <v>391</v>
      </c>
    </row>
    <row r="270" spans="1:7">
      <c r="A270" s="3" t="s">
        <v>296</v>
      </c>
      <c r="B270" s="4">
        <v>38734</v>
      </c>
      <c r="C270" s="5" t="s">
        <v>276</v>
      </c>
      <c r="D270" s="25">
        <v>97083</v>
      </c>
      <c r="E270" s="6">
        <v>91566533953</v>
      </c>
      <c r="F270" s="2" t="s">
        <v>390</v>
      </c>
      <c r="G270" s="2" t="s">
        <v>390</v>
      </c>
    </row>
    <row r="271" spans="1:7">
      <c r="A271" s="3" t="s">
        <v>297</v>
      </c>
      <c r="B271" s="4">
        <v>41395</v>
      </c>
      <c r="C271" s="5" t="s">
        <v>276</v>
      </c>
      <c r="D271" s="25">
        <v>257729</v>
      </c>
      <c r="E271" s="6">
        <v>3166587900</v>
      </c>
      <c r="F271" s="2" t="s">
        <v>390</v>
      </c>
      <c r="G271" s="2" t="s">
        <v>390</v>
      </c>
    </row>
    <row r="272" spans="1:7">
      <c r="A272" s="3" t="s">
        <v>298</v>
      </c>
      <c r="B272" s="4">
        <v>42908</v>
      </c>
      <c r="C272" s="5" t="s">
        <v>276</v>
      </c>
      <c r="D272" s="25">
        <v>347743</v>
      </c>
      <c r="E272" s="6" t="s">
        <v>299</v>
      </c>
      <c r="F272" s="2" t="s">
        <v>390</v>
      </c>
      <c r="G272" s="2" t="s">
        <v>391</v>
      </c>
    </row>
    <row r="273" spans="1:7">
      <c r="A273" s="3" t="s">
        <v>300</v>
      </c>
      <c r="B273" s="4">
        <v>33217</v>
      </c>
      <c r="C273" s="5" t="s">
        <v>276</v>
      </c>
      <c r="D273" s="25">
        <v>60265</v>
      </c>
      <c r="E273" s="6">
        <v>80313728968</v>
      </c>
      <c r="F273" s="2" t="s">
        <v>390</v>
      </c>
      <c r="G273" s="2" t="s">
        <v>390</v>
      </c>
    </row>
    <row r="274" spans="1:7">
      <c r="A274" s="3" t="s">
        <v>301</v>
      </c>
      <c r="B274" s="4">
        <v>40851</v>
      </c>
      <c r="C274" s="5" t="s">
        <v>276</v>
      </c>
      <c r="D274" s="25">
        <v>246507</v>
      </c>
      <c r="E274" s="6">
        <v>4269333979</v>
      </c>
      <c r="F274" s="2" t="s">
        <v>390</v>
      </c>
      <c r="G274" s="2" t="s">
        <v>390</v>
      </c>
    </row>
    <row r="275" spans="1:7">
      <c r="A275" s="3" t="s">
        <v>302</v>
      </c>
      <c r="B275" s="4">
        <v>38869</v>
      </c>
      <c r="C275" s="5" t="s">
        <v>276</v>
      </c>
      <c r="D275" s="25">
        <v>104707</v>
      </c>
      <c r="E275" s="6">
        <v>2487668997</v>
      </c>
      <c r="F275" s="2" t="s">
        <v>390</v>
      </c>
      <c r="G275" s="2" t="s">
        <v>390</v>
      </c>
    </row>
    <row r="276" spans="1:7">
      <c r="A276" s="3" t="s">
        <v>303</v>
      </c>
      <c r="B276" s="4">
        <v>41208</v>
      </c>
      <c r="C276" s="5" t="s">
        <v>276</v>
      </c>
      <c r="D276" s="25">
        <v>145021</v>
      </c>
      <c r="E276" s="6">
        <v>43263658972</v>
      </c>
      <c r="F276" s="2" t="s">
        <v>390</v>
      </c>
      <c r="G276" s="2" t="s">
        <v>391</v>
      </c>
    </row>
    <row r="277" spans="1:7">
      <c r="A277" s="3" t="s">
        <v>304</v>
      </c>
      <c r="B277" s="4">
        <v>43011</v>
      </c>
      <c r="C277" s="5" t="s">
        <v>276</v>
      </c>
      <c r="D277" s="25">
        <v>325060</v>
      </c>
      <c r="E277" s="6" t="s">
        <v>305</v>
      </c>
      <c r="F277" s="2" t="s">
        <v>390</v>
      </c>
      <c r="G277" s="2" t="s">
        <v>391</v>
      </c>
    </row>
    <row r="278" spans="1:7">
      <c r="A278" s="3" t="s">
        <v>306</v>
      </c>
      <c r="B278" s="4">
        <v>38735</v>
      </c>
      <c r="C278" s="5" t="s">
        <v>276</v>
      </c>
      <c r="D278" s="25">
        <v>112046</v>
      </c>
      <c r="E278" s="6">
        <v>771388993</v>
      </c>
      <c r="F278" s="2" t="s">
        <v>390</v>
      </c>
      <c r="G278" s="2" t="s">
        <v>390</v>
      </c>
    </row>
    <row r="279" spans="1:7">
      <c r="A279" s="12" t="s">
        <v>307</v>
      </c>
      <c r="B279" s="9">
        <v>41752</v>
      </c>
      <c r="C279" s="5" t="s">
        <v>276</v>
      </c>
      <c r="D279" s="25">
        <v>132534</v>
      </c>
      <c r="E279" s="6" t="s">
        <v>308</v>
      </c>
      <c r="F279" s="2" t="s">
        <v>390</v>
      </c>
      <c r="G279" s="2" t="s">
        <v>390</v>
      </c>
    </row>
    <row r="280" spans="1:7">
      <c r="A280" s="12" t="s">
        <v>309</v>
      </c>
      <c r="B280" s="9">
        <v>42908</v>
      </c>
      <c r="C280" s="5" t="s">
        <v>276</v>
      </c>
      <c r="D280" s="25">
        <v>296976</v>
      </c>
      <c r="E280" s="6" t="s">
        <v>310</v>
      </c>
      <c r="F280" s="2" t="s">
        <v>390</v>
      </c>
      <c r="G280" s="2" t="s">
        <v>391</v>
      </c>
    </row>
    <row r="281" spans="1:7">
      <c r="A281" s="12" t="s">
        <v>311</v>
      </c>
      <c r="B281" s="9">
        <v>42908</v>
      </c>
      <c r="C281" s="5" t="s">
        <v>276</v>
      </c>
      <c r="D281" s="25">
        <v>323468</v>
      </c>
      <c r="E281" s="6" t="s">
        <v>312</v>
      </c>
      <c r="F281" s="2" t="s">
        <v>390</v>
      </c>
      <c r="G281" s="2" t="s">
        <v>391</v>
      </c>
    </row>
    <row r="282" spans="1:7">
      <c r="A282" s="3" t="s">
        <v>313</v>
      </c>
      <c r="B282" s="9">
        <v>37834</v>
      </c>
      <c r="C282" s="5" t="s">
        <v>276</v>
      </c>
      <c r="D282" s="25">
        <v>160835</v>
      </c>
      <c r="E282" s="6">
        <v>2593566973</v>
      </c>
      <c r="F282" s="2" t="s">
        <v>390</v>
      </c>
      <c r="G282" s="2" t="s">
        <v>390</v>
      </c>
    </row>
    <row r="283" spans="1:7">
      <c r="A283" s="12" t="s">
        <v>314</v>
      </c>
      <c r="B283" s="9">
        <v>41295</v>
      </c>
      <c r="C283" s="5" t="s">
        <v>276</v>
      </c>
      <c r="D283" s="25">
        <v>201321</v>
      </c>
      <c r="E283" s="6" t="s">
        <v>315</v>
      </c>
      <c r="F283" s="2" t="s">
        <v>390</v>
      </c>
      <c r="G283" s="2" t="s">
        <v>390</v>
      </c>
    </row>
    <row r="284" spans="1:7">
      <c r="A284" s="3" t="s">
        <v>316</v>
      </c>
      <c r="B284" s="4">
        <v>39997</v>
      </c>
      <c r="C284" s="5" t="s">
        <v>276</v>
      </c>
      <c r="D284" s="25">
        <v>134434</v>
      </c>
      <c r="E284" s="6">
        <v>3091578976</v>
      </c>
      <c r="F284" s="2" t="s">
        <v>390</v>
      </c>
      <c r="G284" s="2" t="s">
        <v>391</v>
      </c>
    </row>
    <row r="285" spans="1:7">
      <c r="A285" s="3" t="s">
        <v>317</v>
      </c>
      <c r="B285" s="4">
        <v>32419</v>
      </c>
      <c r="C285" s="5" t="s">
        <v>276</v>
      </c>
      <c r="D285" s="25">
        <v>47136</v>
      </c>
      <c r="E285" s="6">
        <v>61817686968</v>
      </c>
      <c r="F285" s="2" t="s">
        <v>390</v>
      </c>
      <c r="G285" s="2" t="s">
        <v>390</v>
      </c>
    </row>
    <row r="286" spans="1:7">
      <c r="A286" s="3" t="s">
        <v>318</v>
      </c>
      <c r="B286" s="4">
        <v>42457</v>
      </c>
      <c r="C286" s="5" t="s">
        <v>276</v>
      </c>
      <c r="D286" s="25">
        <v>57450</v>
      </c>
      <c r="E286" s="6">
        <v>44346573053</v>
      </c>
      <c r="F286" s="2" t="s">
        <v>390</v>
      </c>
      <c r="G286" s="2" t="s">
        <v>390</v>
      </c>
    </row>
    <row r="287" spans="1:7">
      <c r="A287" s="3" t="s">
        <v>319</v>
      </c>
      <c r="B287" s="4">
        <v>31848</v>
      </c>
      <c r="C287" s="5" t="s">
        <v>276</v>
      </c>
      <c r="D287" s="25">
        <v>53232</v>
      </c>
      <c r="E287" s="6">
        <v>58746269991</v>
      </c>
      <c r="F287" s="2" t="s">
        <v>390</v>
      </c>
      <c r="G287" s="2" t="s">
        <v>390</v>
      </c>
    </row>
    <row r="288" spans="1:7">
      <c r="A288" s="3" t="s">
        <v>320</v>
      </c>
      <c r="B288" s="4">
        <v>39997</v>
      </c>
      <c r="C288" s="5" t="s">
        <v>276</v>
      </c>
      <c r="D288" s="25">
        <v>98281</v>
      </c>
      <c r="E288" s="6">
        <v>2591118990</v>
      </c>
      <c r="F288" s="2" t="s">
        <v>390</v>
      </c>
      <c r="G288" s="2" t="s">
        <v>390</v>
      </c>
    </row>
    <row r="289" spans="1:7">
      <c r="A289" s="3" t="s">
        <v>321</v>
      </c>
      <c r="B289" s="4">
        <v>41533</v>
      </c>
      <c r="C289" s="5" t="s">
        <v>276</v>
      </c>
      <c r="D289" s="25">
        <v>136230</v>
      </c>
      <c r="E289" s="6">
        <v>3899178939</v>
      </c>
      <c r="F289" s="2" t="s">
        <v>390</v>
      </c>
      <c r="G289" s="2" t="s">
        <v>390</v>
      </c>
    </row>
    <row r="290" spans="1:7">
      <c r="A290" s="3" t="s">
        <v>322</v>
      </c>
      <c r="B290" s="9">
        <v>41207</v>
      </c>
      <c r="C290" s="5" t="s">
        <v>276</v>
      </c>
      <c r="D290" s="25">
        <v>213965</v>
      </c>
      <c r="E290" s="6">
        <v>99478781987</v>
      </c>
      <c r="F290" s="2" t="s">
        <v>390</v>
      </c>
      <c r="G290" s="2" t="s">
        <v>390</v>
      </c>
    </row>
    <row r="291" spans="1:7">
      <c r="A291" s="3" t="s">
        <v>323</v>
      </c>
      <c r="B291" s="4">
        <v>38152</v>
      </c>
      <c r="C291" s="5" t="s">
        <v>276</v>
      </c>
      <c r="D291" s="25">
        <v>93805</v>
      </c>
      <c r="E291" s="6">
        <v>2206857979</v>
      </c>
      <c r="F291" s="2" t="s">
        <v>390</v>
      </c>
      <c r="G291" s="2" t="s">
        <v>390</v>
      </c>
    </row>
    <row r="292" spans="1:7">
      <c r="A292" s="3" t="s">
        <v>324</v>
      </c>
      <c r="B292" s="9">
        <v>41208</v>
      </c>
      <c r="C292" s="5" t="s">
        <v>276</v>
      </c>
      <c r="D292" s="25">
        <v>121831</v>
      </c>
      <c r="E292" s="6">
        <v>3920371909</v>
      </c>
      <c r="F292" s="2" t="s">
        <v>390</v>
      </c>
      <c r="G292" s="2" t="s">
        <v>390</v>
      </c>
    </row>
    <row r="293" spans="1:7">
      <c r="A293" s="3" t="s">
        <v>325</v>
      </c>
      <c r="B293" s="9">
        <v>42675</v>
      </c>
      <c r="C293" s="5" t="s">
        <v>276</v>
      </c>
      <c r="D293" s="25">
        <v>79840</v>
      </c>
      <c r="E293" s="6" t="s">
        <v>326</v>
      </c>
      <c r="F293" s="2" t="s">
        <v>391</v>
      </c>
      <c r="G293" s="2" t="s">
        <v>391</v>
      </c>
    </row>
    <row r="294" spans="1:7">
      <c r="A294" s="3" t="s">
        <v>327</v>
      </c>
      <c r="B294" s="4">
        <v>39946</v>
      </c>
      <c r="C294" s="5" t="s">
        <v>276</v>
      </c>
      <c r="D294" s="25">
        <v>135260</v>
      </c>
      <c r="E294" s="6">
        <v>5291741970</v>
      </c>
      <c r="F294" s="2" t="s">
        <v>390</v>
      </c>
      <c r="G294" s="2" t="s">
        <v>390</v>
      </c>
    </row>
    <row r="295" spans="1:7">
      <c r="A295" s="3" t="s">
        <v>172</v>
      </c>
      <c r="B295" s="4">
        <v>43011</v>
      </c>
      <c r="C295" s="5" t="s">
        <v>276</v>
      </c>
      <c r="D295" s="25">
        <v>510305</v>
      </c>
      <c r="E295" s="6" t="s">
        <v>328</v>
      </c>
      <c r="F295" s="2" t="s">
        <v>390</v>
      </c>
      <c r="G295" s="2" t="s">
        <v>390</v>
      </c>
    </row>
    <row r="296" spans="1:7">
      <c r="A296" s="3" t="s">
        <v>329</v>
      </c>
      <c r="B296" s="9">
        <v>41289</v>
      </c>
      <c r="C296" s="5" t="s">
        <v>276</v>
      </c>
      <c r="D296" s="25">
        <v>223658</v>
      </c>
      <c r="E296" s="6">
        <v>3918214907</v>
      </c>
      <c r="F296" s="2" t="s">
        <v>390</v>
      </c>
      <c r="G296" s="2" t="s">
        <v>390</v>
      </c>
    </row>
    <row r="297" spans="1:7">
      <c r="A297" s="3" t="s">
        <v>330</v>
      </c>
      <c r="B297" s="9">
        <v>41211</v>
      </c>
      <c r="C297" s="5" t="s">
        <v>276</v>
      </c>
      <c r="D297" s="25">
        <v>299240</v>
      </c>
      <c r="E297" s="6">
        <v>77203747034</v>
      </c>
      <c r="F297" s="2" t="s">
        <v>390</v>
      </c>
      <c r="G297" s="2" t="s">
        <v>390</v>
      </c>
    </row>
    <row r="298" spans="1:7">
      <c r="A298" s="3" t="s">
        <v>331</v>
      </c>
      <c r="B298" s="9">
        <v>43052</v>
      </c>
      <c r="C298" s="5" t="s">
        <v>276</v>
      </c>
      <c r="D298" s="25">
        <v>529285</v>
      </c>
      <c r="E298" s="6" t="s">
        <v>332</v>
      </c>
      <c r="F298" s="2" t="s">
        <v>390</v>
      </c>
      <c r="G298" s="2" t="s">
        <v>391</v>
      </c>
    </row>
    <row r="299" spans="1:7">
      <c r="A299" s="3" t="s">
        <v>333</v>
      </c>
      <c r="B299" s="4">
        <v>39840</v>
      </c>
      <c r="C299" s="5" t="s">
        <v>276</v>
      </c>
      <c r="D299" s="25">
        <v>88764</v>
      </c>
      <c r="E299" s="6">
        <v>1934755966</v>
      </c>
      <c r="F299" s="2" t="s">
        <v>390</v>
      </c>
      <c r="G299" s="2" t="s">
        <v>390</v>
      </c>
    </row>
    <row r="300" spans="1:7" ht="16.5" customHeight="1">
      <c r="A300" s="3" t="s">
        <v>334</v>
      </c>
      <c r="B300" s="4">
        <v>41960</v>
      </c>
      <c r="C300" s="5" t="s">
        <v>276</v>
      </c>
      <c r="D300" s="25">
        <v>136317</v>
      </c>
      <c r="E300" s="6">
        <v>68257635987</v>
      </c>
      <c r="F300" s="2" t="s">
        <v>390</v>
      </c>
      <c r="G300" s="2" t="s">
        <v>390</v>
      </c>
    </row>
    <row r="301" spans="1:7">
      <c r="A301" s="3" t="s">
        <v>335</v>
      </c>
      <c r="B301" s="4">
        <v>41697</v>
      </c>
      <c r="C301" s="5" t="s">
        <v>276</v>
      </c>
      <c r="D301" s="25">
        <v>88750</v>
      </c>
      <c r="E301" s="6">
        <v>75498901020</v>
      </c>
      <c r="F301" s="2" t="s">
        <v>390</v>
      </c>
      <c r="G301" s="2" t="s">
        <v>390</v>
      </c>
    </row>
    <row r="302" spans="1:7">
      <c r="A302" s="3" t="s">
        <v>336</v>
      </c>
      <c r="B302" s="4">
        <v>33584</v>
      </c>
      <c r="C302" s="5" t="s">
        <v>276</v>
      </c>
      <c r="D302" s="25">
        <v>42420</v>
      </c>
      <c r="E302" s="6">
        <v>66171083968</v>
      </c>
      <c r="F302" s="2" t="s">
        <v>390</v>
      </c>
      <c r="G302" s="2" t="s">
        <v>390</v>
      </c>
    </row>
    <row r="303" spans="1:7">
      <c r="A303" s="3" t="s">
        <v>337</v>
      </c>
      <c r="B303" s="4">
        <v>42675</v>
      </c>
      <c r="C303" s="5" t="s">
        <v>276</v>
      </c>
      <c r="D303" s="25">
        <v>116576</v>
      </c>
      <c r="E303" s="6" t="s">
        <v>338</v>
      </c>
      <c r="F303" s="2" t="s">
        <v>390</v>
      </c>
      <c r="G303" s="2" t="s">
        <v>390</v>
      </c>
    </row>
    <row r="304" spans="1:7">
      <c r="A304" s="3" t="s">
        <v>339</v>
      </c>
      <c r="B304" s="14">
        <v>38869</v>
      </c>
      <c r="C304" s="5" t="s">
        <v>276</v>
      </c>
      <c r="D304" s="25">
        <v>94591</v>
      </c>
      <c r="E304" s="6">
        <v>50798545968</v>
      </c>
      <c r="F304" s="2" t="s">
        <v>390</v>
      </c>
      <c r="G304" s="2" t="s">
        <v>390</v>
      </c>
    </row>
    <row r="305" spans="1:7">
      <c r="A305" s="3" t="s">
        <v>340</v>
      </c>
      <c r="B305" s="4">
        <v>39853</v>
      </c>
      <c r="C305" s="5" t="s">
        <v>276</v>
      </c>
      <c r="D305" s="25">
        <v>66802</v>
      </c>
      <c r="E305" s="6">
        <v>88913724987</v>
      </c>
      <c r="F305" s="2" t="s">
        <v>390</v>
      </c>
      <c r="G305" s="2" t="s">
        <v>390</v>
      </c>
    </row>
    <row r="306" spans="1:7">
      <c r="A306" s="3" t="s">
        <v>341</v>
      </c>
      <c r="B306" s="4">
        <v>33973</v>
      </c>
      <c r="C306" s="5" t="s">
        <v>276</v>
      </c>
      <c r="D306" s="25">
        <v>34727</v>
      </c>
      <c r="E306" s="6">
        <v>45940754953</v>
      </c>
      <c r="F306" s="2" t="s">
        <v>390</v>
      </c>
      <c r="G306" s="2" t="s">
        <v>391</v>
      </c>
    </row>
    <row r="307" spans="1:7">
      <c r="A307" s="3" t="s">
        <v>342</v>
      </c>
      <c r="B307" s="4">
        <v>33273</v>
      </c>
      <c r="C307" s="5" t="s">
        <v>276</v>
      </c>
      <c r="D307" s="25">
        <v>39364</v>
      </c>
      <c r="E307" s="6">
        <v>45901457072</v>
      </c>
      <c r="F307" s="2" t="s">
        <v>390</v>
      </c>
      <c r="G307" s="2" t="s">
        <v>390</v>
      </c>
    </row>
    <row r="308" spans="1:7">
      <c r="A308" s="3" t="s">
        <v>343</v>
      </c>
      <c r="B308" s="4">
        <v>34704</v>
      </c>
      <c r="C308" s="5" t="s">
        <v>276</v>
      </c>
      <c r="D308" s="25">
        <v>47468</v>
      </c>
      <c r="E308" s="6">
        <v>71169709915</v>
      </c>
      <c r="F308" s="2" t="s">
        <v>390</v>
      </c>
      <c r="G308" s="2" t="s">
        <v>390</v>
      </c>
    </row>
    <row r="309" spans="1:7">
      <c r="A309" s="3" t="s">
        <v>344</v>
      </c>
      <c r="B309" s="4">
        <v>38737</v>
      </c>
      <c r="C309" s="5" t="s">
        <v>276</v>
      </c>
      <c r="D309" s="25">
        <v>104695</v>
      </c>
      <c r="E309" s="6">
        <v>611161907</v>
      </c>
      <c r="F309" s="2" t="s">
        <v>390</v>
      </c>
      <c r="G309" s="2" t="s">
        <v>390</v>
      </c>
    </row>
    <row r="310" spans="1:7">
      <c r="A310" s="3" t="s">
        <v>345</v>
      </c>
      <c r="B310" s="9">
        <v>40928</v>
      </c>
      <c r="C310" s="5" t="s">
        <v>276</v>
      </c>
      <c r="D310" s="25">
        <v>158762</v>
      </c>
      <c r="E310" s="6">
        <v>2934670996</v>
      </c>
      <c r="F310" s="2" t="s">
        <v>390</v>
      </c>
      <c r="G310" s="2" t="s">
        <v>390</v>
      </c>
    </row>
    <row r="311" spans="1:7">
      <c r="A311" s="3" t="s">
        <v>346</v>
      </c>
      <c r="B311" s="4">
        <v>41877</v>
      </c>
      <c r="C311" s="5" t="s">
        <v>276</v>
      </c>
      <c r="D311" s="25">
        <v>313519</v>
      </c>
      <c r="E311" s="6">
        <v>56145365900</v>
      </c>
      <c r="F311" s="2" t="s">
        <v>390</v>
      </c>
      <c r="G311" s="2" t="s">
        <v>390</v>
      </c>
    </row>
    <row r="312" spans="1:7">
      <c r="A312" s="3" t="s">
        <v>347</v>
      </c>
      <c r="B312" s="9">
        <v>41179</v>
      </c>
      <c r="C312" s="5" t="s">
        <v>276</v>
      </c>
      <c r="D312" s="25">
        <v>160891</v>
      </c>
      <c r="E312" s="6">
        <v>9900626984</v>
      </c>
      <c r="F312" s="2" t="s">
        <v>390</v>
      </c>
      <c r="G312" s="2" t="s">
        <v>390</v>
      </c>
    </row>
    <row r="313" spans="1:7">
      <c r="A313" s="3" t="s">
        <v>348</v>
      </c>
      <c r="B313" s="4">
        <v>38050</v>
      </c>
      <c r="C313" s="5" t="s">
        <v>276</v>
      </c>
      <c r="D313" s="25">
        <v>104703</v>
      </c>
      <c r="E313" s="6">
        <v>430573901</v>
      </c>
      <c r="F313" s="2" t="s">
        <v>390</v>
      </c>
      <c r="G313" s="2" t="s">
        <v>390</v>
      </c>
    </row>
    <row r="314" spans="1:7">
      <c r="A314" s="3" t="s">
        <v>349</v>
      </c>
      <c r="B314" s="4">
        <v>42908</v>
      </c>
      <c r="C314" s="5" t="s">
        <v>276</v>
      </c>
      <c r="D314" s="25">
        <v>122120</v>
      </c>
      <c r="E314" s="6" t="s">
        <v>350</v>
      </c>
      <c r="F314" s="2" t="s">
        <v>390</v>
      </c>
      <c r="G314" s="2" t="s">
        <v>391</v>
      </c>
    </row>
    <row r="315" spans="1:7">
      <c r="A315" s="3" t="s">
        <v>351</v>
      </c>
      <c r="B315" s="4">
        <v>43132</v>
      </c>
      <c r="C315" s="5" t="s">
        <v>276</v>
      </c>
      <c r="D315" s="25">
        <v>428975</v>
      </c>
      <c r="E315" s="6" t="s">
        <v>352</v>
      </c>
      <c r="F315" s="2" t="s">
        <v>390</v>
      </c>
      <c r="G315" s="2" t="s">
        <v>391</v>
      </c>
    </row>
    <row r="316" spans="1:7">
      <c r="A316" s="3" t="s">
        <v>353</v>
      </c>
      <c r="B316" s="9">
        <v>38261</v>
      </c>
      <c r="C316" s="5" t="s">
        <v>276</v>
      </c>
      <c r="D316" s="25">
        <v>99109</v>
      </c>
      <c r="E316" s="6">
        <v>268110903</v>
      </c>
      <c r="F316" s="2" t="s">
        <v>390</v>
      </c>
      <c r="G316" s="2" t="s">
        <v>390</v>
      </c>
    </row>
    <row r="317" spans="1:7">
      <c r="A317" s="3" t="s">
        <v>354</v>
      </c>
      <c r="B317" s="4">
        <v>41752</v>
      </c>
      <c r="C317" s="5" t="s">
        <v>276</v>
      </c>
      <c r="D317" s="25">
        <v>204037</v>
      </c>
      <c r="E317" s="6">
        <v>4037899906</v>
      </c>
      <c r="F317" s="2" t="s">
        <v>390</v>
      </c>
      <c r="G317" s="2" t="s">
        <v>391</v>
      </c>
    </row>
    <row r="318" spans="1:7">
      <c r="A318" s="7" t="s">
        <v>355</v>
      </c>
      <c r="B318" s="4">
        <v>41752</v>
      </c>
      <c r="C318" s="5" t="s">
        <v>276</v>
      </c>
      <c r="D318" s="25">
        <v>230757</v>
      </c>
      <c r="E318" s="6" t="s">
        <v>356</v>
      </c>
      <c r="F318" s="2" t="s">
        <v>390</v>
      </c>
      <c r="G318" s="2" t="s">
        <v>390</v>
      </c>
    </row>
    <row r="319" spans="1:7">
      <c r="A319" s="3" t="s">
        <v>357</v>
      </c>
      <c r="B319" s="9">
        <v>41208</v>
      </c>
      <c r="C319" s="5" t="s">
        <v>276</v>
      </c>
      <c r="D319" s="25">
        <v>177954</v>
      </c>
      <c r="E319" s="6">
        <v>3700440960</v>
      </c>
      <c r="F319" s="2" t="s">
        <v>390</v>
      </c>
      <c r="G319" s="2" t="s">
        <v>390</v>
      </c>
    </row>
    <row r="320" spans="1:7">
      <c r="A320" s="3" t="s">
        <v>358</v>
      </c>
      <c r="B320" s="4">
        <v>41785</v>
      </c>
      <c r="C320" s="5" t="s">
        <v>276</v>
      </c>
      <c r="D320" s="25">
        <v>122600</v>
      </c>
      <c r="E320" s="6" t="s">
        <v>359</v>
      </c>
      <c r="F320" s="2" t="s">
        <v>390</v>
      </c>
      <c r="G320" s="2" t="s">
        <v>390</v>
      </c>
    </row>
    <row r="321" spans="1:7">
      <c r="A321" s="3" t="s">
        <v>360</v>
      </c>
      <c r="B321" s="4">
        <v>41876</v>
      </c>
      <c r="C321" s="5" t="s">
        <v>276</v>
      </c>
      <c r="D321" s="25">
        <v>312587</v>
      </c>
      <c r="E321" s="6">
        <v>2098276966</v>
      </c>
      <c r="F321" s="2" t="s">
        <v>390</v>
      </c>
      <c r="G321" s="2" t="s">
        <v>390</v>
      </c>
    </row>
    <row r="322" spans="1:7">
      <c r="A322" s="3" t="s">
        <v>361</v>
      </c>
      <c r="B322" s="4">
        <v>34962</v>
      </c>
      <c r="C322" s="5" t="s">
        <v>276</v>
      </c>
      <c r="D322" s="25">
        <v>59746</v>
      </c>
      <c r="E322" s="6">
        <v>53727053968</v>
      </c>
      <c r="F322" s="2" t="s">
        <v>390</v>
      </c>
      <c r="G322" s="2" t="s">
        <v>390</v>
      </c>
    </row>
    <row r="323" spans="1:7">
      <c r="A323" s="3" t="s">
        <v>362</v>
      </c>
      <c r="B323" s="4">
        <v>38100</v>
      </c>
      <c r="C323" s="5" t="s">
        <v>276</v>
      </c>
      <c r="D323" s="25">
        <v>109058</v>
      </c>
      <c r="E323" s="6">
        <v>2557191914</v>
      </c>
      <c r="F323" s="2" t="s">
        <v>390</v>
      </c>
      <c r="G323" s="2" t="s">
        <v>391</v>
      </c>
    </row>
    <row r="324" spans="1:7">
      <c r="A324" s="3" t="s">
        <v>363</v>
      </c>
      <c r="B324" s="4">
        <v>41169</v>
      </c>
      <c r="C324" s="5" t="s">
        <v>276</v>
      </c>
      <c r="D324" s="25">
        <v>136209</v>
      </c>
      <c r="E324" s="6">
        <v>74134566991</v>
      </c>
      <c r="F324" s="2" t="s">
        <v>390</v>
      </c>
      <c r="G324" s="2" t="s">
        <v>390</v>
      </c>
    </row>
    <row r="325" spans="1:7">
      <c r="A325" s="3" t="s">
        <v>364</v>
      </c>
      <c r="B325" s="4">
        <v>43160</v>
      </c>
      <c r="C325" s="5" t="s">
        <v>276</v>
      </c>
      <c r="D325" s="25">
        <v>521882</v>
      </c>
      <c r="E325" s="6" t="s">
        <v>365</v>
      </c>
      <c r="F325" s="2" t="s">
        <v>390</v>
      </c>
      <c r="G325" s="2" t="s">
        <v>391</v>
      </c>
    </row>
    <row r="326" spans="1:7">
      <c r="A326" s="3" t="s">
        <v>366</v>
      </c>
      <c r="B326" s="4">
        <v>41857</v>
      </c>
      <c r="C326" s="5" t="s">
        <v>276</v>
      </c>
      <c r="D326" s="25">
        <v>420917</v>
      </c>
      <c r="E326" s="6">
        <v>5126555960</v>
      </c>
      <c r="F326" s="2" t="s">
        <v>390</v>
      </c>
      <c r="G326" s="2" t="s">
        <v>390</v>
      </c>
    </row>
    <row r="327" spans="1:7">
      <c r="A327" s="3" t="s">
        <v>367</v>
      </c>
      <c r="B327" s="4">
        <v>43011</v>
      </c>
      <c r="C327" s="5" t="s">
        <v>276</v>
      </c>
      <c r="D327" s="25">
        <v>409531</v>
      </c>
      <c r="E327" s="6" t="s">
        <v>368</v>
      </c>
      <c r="F327" s="2" t="s">
        <v>390</v>
      </c>
      <c r="G327" s="2" t="s">
        <v>391</v>
      </c>
    </row>
    <row r="328" spans="1:7">
      <c r="A328" s="3" t="s">
        <v>369</v>
      </c>
      <c r="B328" s="4">
        <v>42675</v>
      </c>
      <c r="C328" s="5" t="s">
        <v>276</v>
      </c>
      <c r="D328" s="25">
        <v>97875</v>
      </c>
      <c r="E328" s="6" t="s">
        <v>370</v>
      </c>
      <c r="F328" s="2" t="s">
        <v>390</v>
      </c>
      <c r="G328" s="2" t="s">
        <v>390</v>
      </c>
    </row>
    <row r="329" spans="1:7">
      <c r="A329" s="3" t="s">
        <v>371</v>
      </c>
      <c r="B329" s="4">
        <v>41480</v>
      </c>
      <c r="C329" s="5" t="s">
        <v>276</v>
      </c>
      <c r="D329" s="25">
        <v>117896</v>
      </c>
      <c r="E329" s="6">
        <v>85720364900</v>
      </c>
      <c r="F329" s="2" t="s">
        <v>390</v>
      </c>
      <c r="G329" s="2" t="s">
        <v>390</v>
      </c>
    </row>
    <row r="330" spans="1:7">
      <c r="A330" s="3" t="s">
        <v>372</v>
      </c>
      <c r="B330" s="14">
        <v>32112</v>
      </c>
      <c r="C330" s="5" t="s">
        <v>373</v>
      </c>
      <c r="D330" s="25">
        <v>36343</v>
      </c>
      <c r="E330" s="6">
        <v>52122344920</v>
      </c>
      <c r="F330" s="2" t="s">
        <v>390</v>
      </c>
      <c r="G330" s="2" t="s">
        <v>390</v>
      </c>
    </row>
    <row r="331" spans="1:7">
      <c r="A331" s="3" t="s">
        <v>374</v>
      </c>
      <c r="B331" s="14">
        <v>32301</v>
      </c>
      <c r="C331" s="5" t="s">
        <v>373</v>
      </c>
      <c r="D331" s="25">
        <v>405457</v>
      </c>
      <c r="E331" s="6">
        <v>76071790972</v>
      </c>
      <c r="F331" s="2" t="s">
        <v>390</v>
      </c>
      <c r="G331" s="2" t="s">
        <v>390</v>
      </c>
    </row>
    <row r="332" spans="1:7">
      <c r="A332" s="3" t="s">
        <v>375</v>
      </c>
      <c r="B332" s="15">
        <v>32090</v>
      </c>
      <c r="C332" s="5" t="s">
        <v>373</v>
      </c>
      <c r="D332" s="25">
        <v>491411</v>
      </c>
      <c r="E332" s="6">
        <v>69148244953</v>
      </c>
      <c r="F332" s="2" t="s">
        <v>390</v>
      </c>
      <c r="G332" s="2" t="s">
        <v>391</v>
      </c>
    </row>
    <row r="333" spans="1:7">
      <c r="A333" s="3" t="s">
        <v>376</v>
      </c>
      <c r="B333" s="15">
        <v>32769</v>
      </c>
      <c r="C333" s="5" t="s">
        <v>373</v>
      </c>
      <c r="D333" s="25">
        <v>167547</v>
      </c>
      <c r="E333" s="6">
        <v>55986684915</v>
      </c>
      <c r="F333" s="2" t="s">
        <v>390</v>
      </c>
      <c r="G333" s="2" t="s">
        <v>390</v>
      </c>
    </row>
    <row r="334" spans="1:7">
      <c r="A334" s="3" t="s">
        <v>377</v>
      </c>
      <c r="B334" s="15">
        <v>32112</v>
      </c>
      <c r="C334" s="5" t="s">
        <v>373</v>
      </c>
      <c r="D334" s="25">
        <v>351876</v>
      </c>
      <c r="E334" s="6">
        <v>56031602920</v>
      </c>
      <c r="F334" s="2" t="s">
        <v>390</v>
      </c>
      <c r="G334" s="2" t="s">
        <v>391</v>
      </c>
    </row>
    <row r="335" spans="1:7">
      <c r="A335" s="3" t="s">
        <v>378</v>
      </c>
      <c r="B335" s="15">
        <v>33210</v>
      </c>
      <c r="C335" s="5" t="s">
        <v>373</v>
      </c>
      <c r="D335" s="25">
        <v>376168</v>
      </c>
      <c r="E335" s="6">
        <v>59712732991</v>
      </c>
      <c r="F335" s="2" t="s">
        <v>390</v>
      </c>
      <c r="G335" s="2" t="s">
        <v>390</v>
      </c>
    </row>
    <row r="336" spans="1:7">
      <c r="A336" s="3" t="s">
        <v>379</v>
      </c>
      <c r="B336" s="15">
        <v>29160</v>
      </c>
      <c r="C336" s="5" t="s">
        <v>373</v>
      </c>
      <c r="D336" s="25">
        <v>177343</v>
      </c>
      <c r="E336" s="6">
        <v>42925754953</v>
      </c>
      <c r="F336" s="2" t="s">
        <v>390</v>
      </c>
      <c r="G336" s="2" t="s">
        <v>391</v>
      </c>
    </row>
    <row r="337" spans="1:7">
      <c r="A337" s="3" t="s">
        <v>380</v>
      </c>
      <c r="B337" s="15">
        <v>32783</v>
      </c>
      <c r="C337" s="5" t="s">
        <v>373</v>
      </c>
      <c r="D337" s="25">
        <v>188286</v>
      </c>
      <c r="E337" s="6">
        <v>59349255987</v>
      </c>
      <c r="F337" s="2" t="s">
        <v>390</v>
      </c>
      <c r="G337" s="2" t="s">
        <v>390</v>
      </c>
    </row>
    <row r="338" spans="1:7">
      <c r="A338" s="3" t="s">
        <v>381</v>
      </c>
      <c r="B338" s="15">
        <v>38078</v>
      </c>
      <c r="C338" s="5" t="s">
        <v>373</v>
      </c>
      <c r="D338" s="25">
        <v>334468</v>
      </c>
      <c r="E338" s="6">
        <v>85383147934</v>
      </c>
      <c r="F338" s="2" t="s">
        <v>390</v>
      </c>
      <c r="G338" s="2" t="s">
        <v>390</v>
      </c>
    </row>
    <row r="339" spans="1:7">
      <c r="A339" s="3" t="s">
        <v>382</v>
      </c>
      <c r="B339" s="15">
        <v>32783</v>
      </c>
      <c r="C339" s="5" t="s">
        <v>373</v>
      </c>
      <c r="D339" s="25">
        <v>491416</v>
      </c>
      <c r="E339" s="6">
        <v>50670220949</v>
      </c>
      <c r="F339" s="2" t="s">
        <v>390</v>
      </c>
      <c r="G339" s="2" t="s">
        <v>390</v>
      </c>
    </row>
    <row r="340" spans="1:7">
      <c r="A340" s="3" t="s">
        <v>383</v>
      </c>
      <c r="B340" s="15">
        <v>32307</v>
      </c>
      <c r="C340" s="5" t="s">
        <v>373</v>
      </c>
      <c r="D340" s="25">
        <v>670216</v>
      </c>
      <c r="E340" s="6">
        <v>71437851991</v>
      </c>
      <c r="F340" s="2" t="s">
        <v>390</v>
      </c>
      <c r="G340" s="2" t="s">
        <v>391</v>
      </c>
    </row>
    <row r="341" spans="1:7">
      <c r="A341" s="3" t="s">
        <v>384</v>
      </c>
      <c r="B341" s="15">
        <v>31159</v>
      </c>
      <c r="C341" s="5" t="s">
        <v>385</v>
      </c>
      <c r="D341" s="25">
        <v>30035</v>
      </c>
      <c r="E341" s="6">
        <v>34176233915</v>
      </c>
      <c r="F341" s="2" t="s">
        <v>390</v>
      </c>
      <c r="G341" s="2" t="s">
        <v>390</v>
      </c>
    </row>
    <row r="342" spans="1:7">
      <c r="D342" s="37"/>
    </row>
    <row r="344" spans="1:7">
      <c r="A344" s="16" t="s">
        <v>386</v>
      </c>
    </row>
    <row r="345" spans="1:7">
      <c r="A345" s="17" t="s">
        <v>387</v>
      </c>
    </row>
    <row r="346" spans="1:7">
      <c r="A346" s="17" t="s">
        <v>388</v>
      </c>
    </row>
    <row r="348" spans="1:7">
      <c r="A348" s="18" t="s">
        <v>389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1">
    <cfRule type="cellIs" dxfId="5" priority="4" operator="equal">
      <formula>"NÃO"</formula>
    </cfRule>
    <cfRule type="cellIs" dxfId="4" priority="5" operator="equal">
      <formula>"SIM"</formula>
    </cfRule>
  </conditionalFormatting>
  <conditionalFormatting sqref="G1:G1048571">
    <cfRule type="cellIs" dxfId="3" priority="6" operator="equal">
      <formula>"NÃO"</formula>
    </cfRule>
    <cfRule type="cellIs" dxfId="2" priority="7" operator="equal">
      <formula>"SIM"</formula>
    </cfRule>
  </conditionalFormatting>
  <conditionalFormatting sqref="G111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0</cp:revision>
  <cp:lastPrinted>2017-04-20T15:20:12Z</cp:lastPrinted>
  <dcterms:created xsi:type="dcterms:W3CDTF">2017-04-20T14:52:48Z</dcterms:created>
  <dcterms:modified xsi:type="dcterms:W3CDTF">2018-03-26T11:41:24Z</dcterms:modified>
  <dc:language>pt-BR</dc:language>
</cp:coreProperties>
</file>