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<sst xmlns="http://schemas.openxmlformats.org/spreadsheetml/2006/main" count="555" uniqueCount="326">
  <si>
    <t>LISTAGEM - COMISSÃO DE ÉTICA</t>
  </si>
  <si>
    <t>PARA USO DO COREN/SC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</si>
  <si>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</si>
  <si>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</si>
  <si>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</si>
  <si>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</si>
  <si>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</si>
  <si>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t>CLAUDIA IRIS LIEBL DRECHSLER</t>
  </si>
  <si>
    <t>03/10/2001</t>
  </si>
  <si>
    <t>AUXILIAR DE ENFERMAGEM</t>
  </si>
  <si>
    <t>891.318.949-68</t>
  </si>
  <si>
    <t>ELISETE GOEDE KINDLER</t>
  </si>
  <si>
    <t>25/07/1994</t>
  </si>
  <si>
    <t>890.111.809-25</t>
  </si>
  <si>
    <t>JUCELIA REGINA VICENTE DE AMORIM</t>
  </si>
  <si>
    <t>25/10/1999</t>
  </si>
  <si>
    <t>724.703.729-68</t>
  </si>
  <si>
    <t>LINDACIR DROSCZAKA</t>
  </si>
  <si>
    <t>25/03/2002</t>
  </si>
  <si>
    <t>MARIA GILCIONE FIGUEIREDO COLIN</t>
  </si>
  <si>
    <t>22/03/1999</t>
  </si>
  <si>
    <t>523.122.839-72</t>
  </si>
  <si>
    <t>SOLANGE ELISABETH FIEDLER</t>
  </si>
  <si>
    <t>506.343.999-34</t>
  </si>
  <si>
    <t>TEREZA GOMES MURARA</t>
  </si>
  <si>
    <t>03/06/1996</t>
  </si>
  <si>
    <t>421.372.339-91</t>
  </si>
  <si>
    <t>EVANIR RIBCZINSKI HUBL</t>
  </si>
  <si>
    <t>14/12/2011</t>
  </si>
  <si>
    <t>ENFERMEIRO</t>
  </si>
  <si>
    <t>891.284.009-68</t>
  </si>
  <si>
    <t>ADILSON MARTINS FRUHAUF</t>
  </si>
  <si>
    <t>23/03/2015</t>
  </si>
  <si>
    <t>029.376.289-90</t>
  </si>
  <si>
    <t>ADRIANA REJANE BEIL HERZER</t>
  </si>
  <si>
    <t>18/04/2007</t>
  </si>
  <si>
    <t>978.447.809-91</t>
  </si>
  <si>
    <t>ANDREIA BINECK</t>
  </si>
  <si>
    <t>24/11/2009</t>
  </si>
  <si>
    <t>053.073.05-966</t>
  </si>
  <si>
    <t>BEATRIZ HELENA DE ARAUJO GRANDES</t>
  </si>
  <si>
    <t>23/01/2012</t>
  </si>
  <si>
    <t>039.310.299-80</t>
  </si>
  <si>
    <t>CAMILA ANDRESSA DE SOUZA BELLO</t>
  </si>
  <si>
    <t>03/04/2012</t>
  </si>
  <si>
    <t>069.824.559-80</t>
  </si>
  <si>
    <t>CASSIA DE MORAES NEVES</t>
  </si>
  <si>
    <r>
      <rPr>
        <sz val="10"/>
        <color rgb="FF000000"/>
        <rFont val="Verdana"/>
        <family val="2"/>
      </rPr>
      <t>158.228.928-09</t>
    </r>
    <r>
      <rPr>
        <sz val="11"/>
        <color rgb="FF000000"/>
        <rFont val="Calibri"/>
        <family val="2"/>
      </rPr>
      <t xml:space="preserve"> </t>
    </r>
  </si>
  <si>
    <t>CRISTIANE APARECIDA JANTSCH SESTREN</t>
  </si>
  <si>
    <t>06/04/2004</t>
  </si>
  <si>
    <t>029.290.219-00</t>
  </si>
  <si>
    <t>ELAINE DO PRADO</t>
  </si>
  <si>
    <t>799.203.909-25</t>
  </si>
  <si>
    <t>ERICA MARIA ELISABETH FLOS</t>
  </si>
  <si>
    <t>07/11/2005</t>
  </si>
  <si>
    <t>016.785.559-08</t>
  </si>
  <si>
    <t>ETIANE PLOSZAI LINZMEYER</t>
  </si>
  <si>
    <r>
      <rPr>
        <sz val="10"/>
        <color rgb="FF000000"/>
        <rFont val="Verdana"/>
        <family val="2"/>
      </rPr>
      <t>005.828.099-59</t>
    </r>
    <r>
      <rPr>
        <sz val="11"/>
        <color rgb="FF000000"/>
        <rFont val="Calibri"/>
        <family val="2"/>
      </rPr>
      <t xml:space="preserve"> </t>
    </r>
  </si>
  <si>
    <t>ILDEMARA WOJAKEWICZ DOS SANTOS CAVALCA GARCIA</t>
  </si>
  <si>
    <t>03/11/2011</t>
  </si>
  <si>
    <t>004.442.269-58</t>
  </si>
  <si>
    <t>JOSIANE DE FATIMA TELMA FENDRICH</t>
  </si>
  <si>
    <t>02/04/2001</t>
  </si>
  <si>
    <t>808.372.049-68</t>
  </si>
  <si>
    <t>JULIANE CATHERINE HARMS</t>
  </si>
  <si>
    <t>007.003.019-76</t>
  </si>
  <si>
    <t>LUCIANA MACHADO</t>
  </si>
  <si>
    <t>24/03/2009</t>
  </si>
  <si>
    <t>043.505.639-54</t>
  </si>
  <si>
    <t>MARCIA CRISTINE PEREIRA LANGANKE</t>
  </si>
  <si>
    <t>02/06/2005</t>
  </si>
  <si>
    <t>025.914.689-74</t>
  </si>
  <si>
    <t>MARCILIA RUTHES OLINISKY</t>
  </si>
  <si>
    <t>21/05/2007</t>
  </si>
  <si>
    <t>614.706.60997</t>
  </si>
  <si>
    <t>MIRIAM TEREZINHA ROIK LOTT</t>
  </si>
  <si>
    <t>14/05/2001</t>
  </si>
  <si>
    <t>513.950.619-04</t>
  </si>
  <si>
    <t>NAYANE SIMONE AZEVEDO ALONSO</t>
  </si>
  <si>
    <t>24/11/2011</t>
  </si>
  <si>
    <r>
      <rPr>
        <sz val="10"/>
        <color rgb="FF000000"/>
        <rFont val="Verdana"/>
        <family val="2"/>
      </rPr>
      <t>331.710.168-77</t>
    </r>
    <r>
      <rPr>
        <sz val="11"/>
        <color rgb="FF000000"/>
        <rFont val="Calibri"/>
        <family val="2"/>
      </rPr>
      <t xml:space="preserve"> </t>
    </r>
  </si>
  <si>
    <t>PATRICIA BETT FORTUNA OLIVEIRA</t>
  </si>
  <si>
    <t>05/12/2011</t>
  </si>
  <si>
    <t>006.207.089-48</t>
  </si>
  <si>
    <t>PATRICIA NATALI DOS SANTOS</t>
  </si>
  <si>
    <t>21/02/2017</t>
  </si>
  <si>
    <t>464.233.798.9</t>
  </si>
  <si>
    <t>PAULINA DE FATIMA BARROS</t>
  </si>
  <si>
    <t>743.966.929-00</t>
  </si>
  <si>
    <t>REGIANE WESTPHAL</t>
  </si>
  <si>
    <t>02/03/2017</t>
  </si>
  <si>
    <t>429.885.949-53</t>
  </si>
  <si>
    <t>RITA DE CASSIA MARTINS</t>
  </si>
  <si>
    <t>01/08/2000</t>
  </si>
  <si>
    <t>798.800.539-15</t>
  </si>
  <si>
    <t>ROSILEI TERESINHA WEISS BAADE</t>
  </si>
  <si>
    <t>19/08/1996</t>
  </si>
  <si>
    <t>798.800.539.15</t>
  </si>
  <si>
    <t>SANDRA LEONIDA TREIN</t>
  </si>
  <si>
    <t>08/01/2004</t>
  </si>
  <si>
    <t>277.425.7948</t>
  </si>
  <si>
    <t>SIRLEI MARA LEANDRO GONCALVES</t>
  </si>
  <si>
    <t>774.786.739-53</t>
  </si>
  <si>
    <t>SOLANGE APARECIDA DE LIMA</t>
  </si>
  <si>
    <t>15/03/2012</t>
  </si>
  <si>
    <t>622.237.809-97</t>
  </si>
  <si>
    <t>SUZIELI LAMIN</t>
  </si>
  <si>
    <t>01/10/2013</t>
  </si>
  <si>
    <t>041.583.619-07</t>
  </si>
  <si>
    <t>VERA LUCIA RUCKL DA SILVA</t>
  </si>
  <si>
    <t>17/09/2008</t>
  </si>
  <si>
    <t>031.861.269-08</t>
  </si>
  <si>
    <t>FERNANDA ROBERTA RIBEIRO DENCK</t>
  </si>
  <si>
    <t>22/10/2009</t>
  </si>
  <si>
    <t>TECNICO EM ENFERMAGEM</t>
  </si>
  <si>
    <t>969.943.129-68</t>
  </si>
  <si>
    <t>ADELITA NENEVE KAMKE</t>
  </si>
  <si>
    <t>02/07/2001</t>
  </si>
  <si>
    <t>ADRIANA BROSOWSKI</t>
  </si>
  <si>
    <t>01/06/2015</t>
  </si>
  <si>
    <t>066.068.959-60</t>
  </si>
  <si>
    <t>ALCINDO ANTONIO BORGES</t>
  </si>
  <si>
    <t>22/04/2015</t>
  </si>
  <si>
    <t>572.751.659-53</t>
  </si>
  <si>
    <t>ALINE DAIANE MACHADO NORONHA</t>
  </si>
  <si>
    <t>25/06/2012</t>
  </si>
  <si>
    <r>
      <rPr>
        <sz val="11"/>
        <color rgb="FF000000"/>
        <rFont val="Calibri"/>
        <family val="2"/>
      </rPr>
      <t xml:space="preserve"> </t>
    </r>
    <r>
      <rPr>
        <sz val="10"/>
        <color rgb="FF000000"/>
        <rFont val="Verdana"/>
        <family val="2"/>
      </rPr>
      <t>613849</t>
    </r>
  </si>
  <si>
    <t>065.040.5390</t>
  </si>
  <si>
    <t>ANA CLAUDIA MACEDO</t>
  </si>
  <si>
    <t>19/10/2009</t>
  </si>
  <si>
    <t>970.181.989-68</t>
  </si>
  <si>
    <t>ANDREIA KNAPIK</t>
  </si>
  <si>
    <t>02/04/2007</t>
  </si>
  <si>
    <t>004.818.859-00</t>
  </si>
  <si>
    <t>ANGELITA DE FATIMA CAVALHEIRO DA SILVA</t>
  </si>
  <si>
    <t>24/10/2005</t>
  </si>
  <si>
    <t>018.416.749-31</t>
  </si>
  <si>
    <t>BEATRIZ MARIA TASCHECK DE CAMARGO</t>
  </si>
  <si>
    <t>09/04/2007</t>
  </si>
  <si>
    <t>040.873.179-60</t>
  </si>
  <si>
    <t>BEATRIZ WENG</t>
  </si>
  <si>
    <t>06/03/2017</t>
  </si>
  <si>
    <t>268.282.994.5</t>
  </si>
  <si>
    <t>CECILIA KRUL MACHADO</t>
  </si>
  <si>
    <t>02/05/1991</t>
  </si>
  <si>
    <t>494.806.770-91</t>
  </si>
  <si>
    <t>CELIA LUZIA AVES PIRES BROSOWSKI</t>
  </si>
  <si>
    <t>16/11/2011</t>
  </si>
  <si>
    <r>
      <rPr>
        <sz val="10"/>
        <color rgb="FF000000"/>
        <rFont val="Verdana"/>
        <family val="2"/>
      </rPr>
      <t>297137</t>
    </r>
    <r>
      <rPr>
        <sz val="11"/>
        <color rgb="FF000000"/>
        <rFont val="Calibri"/>
        <family val="2"/>
      </rPr>
      <t xml:space="preserve"> </t>
    </r>
  </si>
  <si>
    <r>
      <rPr>
        <sz val="10"/>
        <color rgb="FF000000"/>
        <rFont val="Verdana"/>
        <family val="2"/>
      </rPr>
      <t>041.464.229-57</t>
    </r>
    <r>
      <rPr>
        <sz val="11"/>
        <color rgb="FF000000"/>
        <rFont val="Calibri"/>
        <family val="2"/>
      </rPr>
      <t xml:space="preserve"> </t>
    </r>
  </si>
  <si>
    <t>CRISLAINE TIFANNY HASTREITER</t>
  </si>
  <si>
    <t>03/07/2017</t>
  </si>
  <si>
    <t>DAIANA SPEZIA DE LIMA</t>
  </si>
  <si>
    <t>14/03/2008</t>
  </si>
  <si>
    <t>042.420.119-46</t>
  </si>
  <si>
    <t>DANIELA DA SILVA</t>
  </si>
  <si>
    <t>006.059.799-28</t>
  </si>
  <si>
    <t>DANIELE COELHO</t>
  </si>
  <si>
    <t>01/08/2016</t>
  </si>
  <si>
    <t>033.168.959-65</t>
  </si>
  <si>
    <t>DANIELLA LUANA FORMIGARI</t>
  </si>
  <si>
    <t>26/04/2017</t>
  </si>
  <si>
    <t>490.742.491.4</t>
  </si>
  <si>
    <t>DEBORAH DAPHNE ILG</t>
  </si>
  <si>
    <t>13/10/2011</t>
  </si>
  <si>
    <t>009.583.729-93</t>
  </si>
  <si>
    <t>EDILEUZA BESERRA DA COSTA</t>
  </si>
  <si>
    <t>07/02/2007</t>
  </si>
  <si>
    <t>566.161.479-91</t>
  </si>
  <si>
    <t>ELAINE APARECIDA TRZASKOS</t>
  </si>
  <si>
    <t>26/06/2012</t>
  </si>
  <si>
    <t>049.637.159-29</t>
  </si>
  <si>
    <t>ELAINE BEATRIZ ROCHA</t>
  </si>
  <si>
    <t>23/11/2009</t>
  </si>
  <si>
    <t>241.174.0905</t>
  </si>
  <si>
    <t>ELAINE REISER PRUCHNESKI</t>
  </si>
  <si>
    <t>22/04/2009</t>
  </si>
  <si>
    <t>051.450.225-05</t>
  </si>
  <si>
    <t>ELAIR PINHEIRO</t>
  </si>
  <si>
    <t>21/12/2009</t>
  </si>
  <si>
    <t>721.706.119-91</t>
  </si>
  <si>
    <t>ELIANE VENUKA GUMBOWSKI</t>
  </si>
  <si>
    <t>16/06/2008</t>
  </si>
  <si>
    <r>
      <rPr>
        <sz val="10"/>
        <color rgb="FF000000"/>
        <rFont val="Verdana"/>
        <family val="2"/>
      </rPr>
      <t>291157</t>
    </r>
    <r>
      <rPr>
        <sz val="11"/>
        <color rgb="FF000000"/>
        <rFont val="Calibri"/>
        <family val="2"/>
      </rPr>
      <t xml:space="preserve"> </t>
    </r>
  </si>
  <si>
    <r>
      <rPr>
        <sz val="10"/>
        <color rgb="FF000000"/>
        <rFont val="Verdana"/>
        <family val="2"/>
      </rPr>
      <t>027.871.559-10</t>
    </r>
    <r>
      <rPr>
        <sz val="11"/>
        <color rgb="FF000000"/>
        <rFont val="Calibri"/>
        <family val="2"/>
      </rPr>
      <t xml:space="preserve"> </t>
    </r>
  </si>
  <si>
    <t>FABIO LUIZ DOS SANTOS</t>
  </si>
  <si>
    <t>21/06/2010</t>
  </si>
  <si>
    <t>717.658.593-87</t>
  </si>
  <si>
    <t>GELCI LUCAS RODRIGUES</t>
  </si>
  <si>
    <t>02/07/2007</t>
  </si>
  <si>
    <r>
      <rPr>
        <sz val="11"/>
        <color rgb="FF000000"/>
        <rFont val="Calibri"/>
        <family val="2"/>
      </rPr>
      <t xml:space="preserve"> </t>
    </r>
    <r>
      <rPr>
        <sz val="10"/>
        <color rgb="FF000000"/>
        <rFont val="Verdana"/>
        <family val="2"/>
      </rPr>
      <t>248157</t>
    </r>
  </si>
  <si>
    <t>700.775.500-30</t>
  </si>
  <si>
    <t>GERSON LUIS FAVERO</t>
  </si>
  <si>
    <t>03/10/2005</t>
  </si>
  <si>
    <t>724.553.300-87</t>
  </si>
  <si>
    <t>GREICY GEZEBEL FUCKNER</t>
  </si>
  <si>
    <t>07/11/2011</t>
  </si>
  <si>
    <r>
      <rPr>
        <sz val="11"/>
        <color rgb="FF000000"/>
        <rFont val="Calibri"/>
        <family val="2"/>
      </rPr>
      <t xml:space="preserve"> </t>
    </r>
    <r>
      <rPr>
        <sz val="10"/>
        <color rgb="FF000000"/>
        <rFont val="Verdana"/>
        <family val="2"/>
      </rPr>
      <t>559165</t>
    </r>
  </si>
  <si>
    <t>004.330.909-79</t>
  </si>
  <si>
    <t>GUILHERME GOMES DOS SANTOS</t>
  </si>
  <si>
    <t>04/08/2014</t>
  </si>
  <si>
    <t>077.554.2997</t>
  </si>
  <si>
    <t>INES VAN DEN BOON</t>
  </si>
  <si>
    <t>17/04/2012</t>
  </si>
  <si>
    <t>739.659.799-49</t>
  </si>
  <si>
    <t>IRACY PACHECO DA SILVA</t>
  </si>
  <si>
    <t>750.976.999-04</t>
  </si>
  <si>
    <t>IRIS BERTA GASSNER GROSSL</t>
  </si>
  <si>
    <t>13/04/2009</t>
  </si>
  <si>
    <t>037.141.249-85</t>
  </si>
  <si>
    <t>ITAMARA FERREIRA STIEGLER</t>
  </si>
  <si>
    <t>06/05/2013</t>
  </si>
  <si>
    <t>044.783.929-27</t>
  </si>
  <si>
    <t>JAITAN CAYON WEBER</t>
  </si>
  <si>
    <t>056.116.049-00</t>
  </si>
  <si>
    <t>JANAINA CARDOSO</t>
  </si>
  <si>
    <t>02/02/2015</t>
  </si>
  <si>
    <t>054.059.609-42</t>
  </si>
  <si>
    <t>JANETE APARECIDA DA SILVA SEMKOWICZ</t>
  </si>
  <si>
    <t>15/03/2005</t>
  </si>
  <si>
    <t>969.851.359-00</t>
  </si>
  <si>
    <t>JOCELI STOEBERL</t>
  </si>
  <si>
    <t>04/04/2005</t>
  </si>
  <si>
    <t>JOCIMARA APARECIDA DALCANARI DUTRA</t>
  </si>
  <si>
    <t>24/09/2012</t>
  </si>
  <si>
    <t xml:space="preserve">020.151.519-90 </t>
  </si>
  <si>
    <t>JONAS RENATO KIESKI</t>
  </si>
  <si>
    <t>05/10/1999</t>
  </si>
  <si>
    <t>842.761.349-00</t>
  </si>
  <si>
    <t>JOSIANE CRISTINA STEFANES</t>
  </si>
  <si>
    <t>17/11/2011</t>
  </si>
  <si>
    <t>004.570.939-43</t>
  </si>
  <si>
    <t>JOSMAR RODRIGUES</t>
  </si>
  <si>
    <t>18/09/2013</t>
  </si>
  <si>
    <t>043.545.809-16</t>
  </si>
  <si>
    <t>KELI PAULI</t>
  </si>
  <si>
    <t>14/05/2007</t>
  </si>
  <si>
    <t>045.542.929-40</t>
  </si>
  <si>
    <t>LEANDRO BORGES</t>
  </si>
  <si>
    <t>04/05/2017</t>
  </si>
  <si>
    <t>LEILA VERIDIANA BREDUN</t>
  </si>
  <si>
    <t>12/08/2016</t>
  </si>
  <si>
    <t>LILIANE DE ANDRADE</t>
  </si>
  <si>
    <t>25/01/1995</t>
  </si>
  <si>
    <t>768.646.859-34</t>
  </si>
  <si>
    <t>LISANDRA APARECIDA PINHEIRO</t>
  </si>
  <si>
    <t>19/04/2017</t>
  </si>
  <si>
    <t>LUCI DE FATIMA DOS SANTOS DE SOUZA</t>
  </si>
  <si>
    <t>27/04/2010</t>
  </si>
  <si>
    <t xml:space="preserve">988.685.519-34 </t>
  </si>
  <si>
    <t>LUCIANE MOURA</t>
  </si>
  <si>
    <t>003.386.579-59</t>
  </si>
  <si>
    <t>LUCIRENE NOVASKI OSSOSKI</t>
  </si>
  <si>
    <t>03/07/2000</t>
  </si>
  <si>
    <t>720.274.449-04</t>
  </si>
  <si>
    <t>LUIZ LINDOMAR FERREIRA</t>
  </si>
  <si>
    <t>846.024.859-91</t>
  </si>
  <si>
    <t>MARCELINA FARY</t>
  </si>
  <si>
    <t>28/05/2007</t>
  </si>
  <si>
    <t>003.410.589-12</t>
  </si>
  <si>
    <t>MARCIA LUBKE</t>
  </si>
  <si>
    <t>11/02/2014</t>
  </si>
  <si>
    <t>751.378.609-72</t>
  </si>
  <si>
    <t>MARIA APARECIDA SCHARMACH</t>
  </si>
  <si>
    <t>01/03/1995</t>
  </si>
  <si>
    <t>658.969.719-15</t>
  </si>
  <si>
    <t>MARIA CECILIA JUENGE</t>
  </si>
  <si>
    <t>15/06/1994</t>
  </si>
  <si>
    <t>291.173.139-53</t>
  </si>
  <si>
    <t>MARIA CRISTINA SIEBRE</t>
  </si>
  <si>
    <t>03/02/2012</t>
  </si>
  <si>
    <t>037.812.319-09</t>
  </si>
  <si>
    <t>MARIA SALETE CHAPIEWSKI</t>
  </si>
  <si>
    <t>13/10/1986</t>
  </si>
  <si>
    <t>MARILENE KOWALCZUCK</t>
  </si>
  <si>
    <r>
      <rPr>
        <sz val="11"/>
        <color rgb="FF000000"/>
        <rFont val="Calibri"/>
        <family val="2"/>
      </rPr>
      <t xml:space="preserve"> </t>
    </r>
    <r>
      <rPr>
        <sz val="10"/>
        <color rgb="FF000000"/>
        <rFont val="Verdana"/>
        <family val="2"/>
      </rPr>
      <t>322043</t>
    </r>
  </si>
  <si>
    <t>594.110.079-53</t>
  </si>
  <si>
    <t>MARLENE TANDLER</t>
  </si>
  <si>
    <t>03/08/2010</t>
  </si>
  <si>
    <t>758.184.009-30</t>
  </si>
  <si>
    <t>MAURO CHAVES</t>
  </si>
  <si>
    <t>16/04/2007</t>
  </si>
  <si>
    <t>008.557.329-97</t>
  </si>
  <si>
    <t>MONICA LIEBL</t>
  </si>
  <si>
    <t>19/05/2014</t>
  </si>
  <si>
    <t>045.536.699-35</t>
  </si>
  <si>
    <t>PATRICIA DIRKSEN DA SILVA</t>
  </si>
  <si>
    <t>044.397.909-09</t>
  </si>
  <si>
    <t>PRISCILA APARECIDA BENJAMIM DOS SANTOS</t>
  </si>
  <si>
    <t>02/05/2012</t>
  </si>
  <si>
    <t>045.315.689-40</t>
  </si>
  <si>
    <t>RENATO ALDAIR VILICZINSKI</t>
  </si>
  <si>
    <t>04/03/1999</t>
  </si>
  <si>
    <t>764.417.849-04</t>
  </si>
  <si>
    <t>ROSIMERI HUETTL</t>
  </si>
  <si>
    <t>902.484.909-82</t>
  </si>
  <si>
    <t>SELMA BALAO MENDES</t>
  </si>
  <si>
    <t>01/12/2006</t>
  </si>
  <si>
    <r>
      <rPr>
        <sz val="11"/>
        <color rgb="FF000000"/>
        <rFont val="Calibri"/>
        <family val="2"/>
      </rPr>
      <t xml:space="preserve"> </t>
    </r>
    <r>
      <rPr>
        <sz val="10"/>
        <color rgb="FF000000"/>
        <rFont val="Verdana"/>
        <family val="2"/>
      </rPr>
      <t>430339</t>
    </r>
  </si>
  <si>
    <t>866.784.349-00</t>
  </si>
  <si>
    <t>SIMONE SCHLUCUBIER</t>
  </si>
  <si>
    <t>015.565.639-22</t>
  </si>
  <si>
    <t>SOLANGE GORETTI NARDELLI PCHEBILSKI</t>
  </si>
  <si>
    <t>21/02/2002</t>
  </si>
  <si>
    <r>
      <rPr>
        <sz val="10"/>
        <color rgb="FF000000"/>
        <rFont val="Verdana"/>
        <family val="2"/>
      </rPr>
      <t>827.753.389-68</t>
    </r>
    <r>
      <rPr>
        <sz val="11"/>
        <color rgb="FF000000"/>
        <rFont val="Calibri"/>
        <family val="2"/>
      </rPr>
      <t xml:space="preserve"> </t>
    </r>
  </si>
  <si>
    <t>SONIA APARECIDA DOS SANTOS</t>
  </si>
  <si>
    <t>25/03/2010</t>
  </si>
  <si>
    <t>800.051.109-63</t>
  </si>
  <si>
    <t>SUELI MARILU GRUBER FURTADO</t>
  </si>
  <si>
    <t>06/07/1992</t>
  </si>
  <si>
    <r>
      <rPr>
        <sz val="10"/>
        <color rgb="FF000000"/>
        <rFont val="Verdana"/>
        <family val="2"/>
      </rPr>
      <t>347338</t>
    </r>
    <r>
      <rPr>
        <sz val="11"/>
        <color rgb="FF000000"/>
        <rFont val="Calibri"/>
        <family val="2"/>
      </rPr>
      <t xml:space="preserve"> </t>
    </r>
  </si>
  <si>
    <r>
      <rPr>
        <sz val="10"/>
        <color rgb="FF000000"/>
        <rFont val="Verdana"/>
        <family val="2"/>
      </rPr>
      <t>920.402.849-15</t>
    </r>
    <r>
      <rPr>
        <sz val="11"/>
        <color rgb="FF000000"/>
        <rFont val="Calibri"/>
        <family val="2"/>
      </rPr>
      <t xml:space="preserve"> </t>
    </r>
  </si>
  <si>
    <t>SUSAMAR FERREIRA DA SILVA</t>
  </si>
  <si>
    <t>05/10/2011</t>
  </si>
  <si>
    <t>003.689.839-27</t>
  </si>
  <si>
    <t>TEREZINHA DE OLIVEIRA</t>
  </si>
  <si>
    <t>24/05/2004</t>
  </si>
  <si>
    <t>019.576.599-04</t>
  </si>
  <si>
    <t>VERA LUCIA CARVALHO</t>
  </si>
  <si>
    <t>24/07/2017</t>
  </si>
  <si>
    <t>NOME DA INSTITUIÇÃO:  SECRETARIA MUNICIPAL DE SÁUDE DE SÃO BENTO DO SUL</t>
  </si>
  <si>
    <t>SIM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</si>
  <si>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rgb="FF000000"/>
        <rFont val="Calibri"/>
        <family val="2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</si>
  <si>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rgb="FF000000"/>
        <rFont val="Calibri"/>
        <family val="2"/>
      </rPr>
      <t>?</t>
    </r>
  </si>
  <si>
    <t>NÃO</t>
  </si>
  <si>
    <r>
      <rPr>
        <sz val="11"/>
        <rFont val="Calibri"/>
        <family val="2"/>
        <scheme val="minor"/>
      </rPr>
      <t>SIM</t>
    </r>
    <r>
      <rPr>
        <sz val="11"/>
        <color rgb="FF0061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</si>
</sst>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9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CE6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7" fillId="4" borderId="1" xfId="2" applyBorder="1"/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3" borderId="1" xfId="0" applyFill="1" applyBorder="1" applyAlignment="1">
      <alignment horizontal="center" wrapText="1"/>
    </xf>
  </cellXfs>
  <cellStyles count="3">
    <cellStyle name="Bom" xfId="2" builtinId="26"/>
    <cellStyle name="Normal" xfId="0" builtinId="0"/>
    <cellStyle name="Texto Explicativo" xfId="1" builtinId="53" customBuiltin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3"/>
  <sheetViews>
    <sheetView tabSelected="1" zoomScale="85" zoomScaleNormal="85" workbookViewId="0">
      <selection activeCell="G114" sqref="G114"/>
    </sheetView>
  </sheetViews>
  <sheetFormatPr defaultRowHeight="15"/>
  <cols>
    <col min="1" max="1" width="56.28515625" style="1" customWidth="1"/>
    <col min="2" max="2" width="19.7109375" style="2" customWidth="1"/>
    <col min="3" max="3" width="29.140625" style="1" customWidth="1"/>
    <col min="4" max="4" width="23" style="2" customWidth="1"/>
    <col min="5" max="5" width="18.140625" style="3" customWidth="1"/>
    <col min="6" max="6" width="21.140625" style="10" customWidth="1"/>
    <col min="7" max="7" width="21" style="10" customWidth="1"/>
    <col min="8" max="1025" width="8.7109375" customWidth="1"/>
  </cols>
  <sheetData>
    <row r="1" spans="1:7" ht="17.25" customHeight="1">
      <c r="A1" s="13" t="s">
        <v>0</v>
      </c>
      <c r="B1" s="13"/>
      <c r="C1" s="13"/>
      <c r="D1" s="13"/>
      <c r="E1" s="13"/>
      <c r="F1" s="14" t="s">
        <v>1</v>
      </c>
      <c r="G1" s="14"/>
    </row>
    <row r="2" spans="1:7" ht="22.5" customHeight="1">
      <c r="A2" s="15" t="s">
        <v>320</v>
      </c>
      <c r="B2" s="15"/>
      <c r="C2" s="15"/>
      <c r="D2" s="15"/>
      <c r="E2" s="15"/>
      <c r="F2" s="16"/>
      <c r="G2" s="16"/>
    </row>
    <row r="3" spans="1:7" ht="15" customHeight="1">
      <c r="A3" s="17" t="s">
        <v>2</v>
      </c>
      <c r="B3" s="18" t="s">
        <v>3</v>
      </c>
      <c r="C3" s="17" t="s">
        <v>4</v>
      </c>
      <c r="D3" s="18" t="s">
        <v>5</v>
      </c>
      <c r="E3" s="19" t="s">
        <v>6</v>
      </c>
      <c r="F3" s="20" t="s">
        <v>322</v>
      </c>
      <c r="G3" s="20" t="s">
        <v>323</v>
      </c>
    </row>
    <row r="4" spans="1:7">
      <c r="A4" s="17"/>
      <c r="B4" s="18"/>
      <c r="C4" s="17"/>
      <c r="D4" s="18"/>
      <c r="E4" s="19"/>
      <c r="F4" s="20"/>
      <c r="G4" s="20"/>
    </row>
    <row r="5" spans="1:7">
      <c r="A5" t="s">
        <v>7</v>
      </c>
      <c r="B5" t="s">
        <v>8</v>
      </c>
      <c r="C5" t="s">
        <v>9</v>
      </c>
      <c r="D5" s="9">
        <v>283604</v>
      </c>
      <c r="E5" s="4" t="s">
        <v>10</v>
      </c>
      <c r="F5" s="10" t="s">
        <v>321</v>
      </c>
    </row>
    <row r="6" spans="1:7">
      <c r="A6" t="s">
        <v>11</v>
      </c>
      <c r="B6" t="s">
        <v>12</v>
      </c>
      <c r="C6" t="s">
        <v>9</v>
      </c>
      <c r="D6" s="4">
        <v>509860</v>
      </c>
      <c r="E6" s="4" t="s">
        <v>13</v>
      </c>
      <c r="G6" s="10" t="s">
        <v>324</v>
      </c>
    </row>
    <row r="7" spans="1:7">
      <c r="A7" t="s">
        <v>14</v>
      </c>
      <c r="B7" t="s">
        <v>15</v>
      </c>
      <c r="C7" t="s">
        <v>9</v>
      </c>
      <c r="D7" s="4">
        <v>276330</v>
      </c>
      <c r="E7" s="4" t="s">
        <v>16</v>
      </c>
      <c r="F7" s="10" t="s">
        <v>321</v>
      </c>
    </row>
    <row r="8" spans="1:7">
      <c r="A8" t="s">
        <v>17</v>
      </c>
      <c r="B8" t="s">
        <v>18</v>
      </c>
      <c r="C8" t="s">
        <v>114</v>
      </c>
      <c r="D8" s="4">
        <v>510975</v>
      </c>
      <c r="E8" s="4">
        <v>59077069968</v>
      </c>
      <c r="F8" s="10" t="s">
        <v>321</v>
      </c>
    </row>
    <row r="9" spans="1:7">
      <c r="A9" t="s">
        <v>19</v>
      </c>
      <c r="B9" t="s">
        <v>20</v>
      </c>
      <c r="C9" t="s">
        <v>9</v>
      </c>
      <c r="D9" s="4">
        <v>282309</v>
      </c>
      <c r="E9" s="9" t="s">
        <v>21</v>
      </c>
      <c r="F9" s="10" t="s">
        <v>321</v>
      </c>
    </row>
    <row r="10" spans="1:7">
      <c r="A10" t="s">
        <v>22</v>
      </c>
      <c r="B10" t="s">
        <v>20</v>
      </c>
      <c r="C10" t="s">
        <v>9</v>
      </c>
      <c r="D10" s="4">
        <v>510990</v>
      </c>
      <c r="E10" s="4" t="s">
        <v>23</v>
      </c>
      <c r="F10" s="10" t="s">
        <v>321</v>
      </c>
    </row>
    <row r="11" spans="1:7">
      <c r="A11" t="s">
        <v>24</v>
      </c>
      <c r="B11" t="s">
        <v>25</v>
      </c>
      <c r="C11" t="s">
        <v>9</v>
      </c>
      <c r="D11" s="4">
        <v>226159</v>
      </c>
      <c r="E11" s="4" t="s">
        <v>26</v>
      </c>
      <c r="F11" s="10" t="s">
        <v>321</v>
      </c>
    </row>
    <row r="12" spans="1:7">
      <c r="A12" t="s">
        <v>27</v>
      </c>
      <c r="B12" t="s">
        <v>28</v>
      </c>
      <c r="C12" t="s">
        <v>29</v>
      </c>
      <c r="D12" s="4">
        <v>160758</v>
      </c>
      <c r="E12" s="5" t="s">
        <v>30</v>
      </c>
      <c r="F12" s="10" t="s">
        <v>321</v>
      </c>
    </row>
    <row r="13" spans="1:7">
      <c r="A13" t="s">
        <v>31</v>
      </c>
      <c r="B13" t="s">
        <v>32</v>
      </c>
      <c r="C13" t="s">
        <v>29</v>
      </c>
      <c r="D13" s="4">
        <v>144981</v>
      </c>
      <c r="E13" s="11" t="s">
        <v>33</v>
      </c>
      <c r="F13" s="12" t="s">
        <v>325</v>
      </c>
    </row>
    <row r="14" spans="1:7">
      <c r="A14" t="s">
        <v>34</v>
      </c>
      <c r="B14" t="s">
        <v>35</v>
      </c>
      <c r="C14" t="s">
        <v>29</v>
      </c>
      <c r="D14" s="6">
        <v>71275</v>
      </c>
      <c r="E14" s="4" t="s">
        <v>36</v>
      </c>
      <c r="F14" s="10" t="s">
        <v>321</v>
      </c>
    </row>
    <row r="15" spans="1:7">
      <c r="A15" t="s">
        <v>37</v>
      </c>
      <c r="B15" t="s">
        <v>38</v>
      </c>
      <c r="C15" t="s">
        <v>29</v>
      </c>
      <c r="D15" s="6">
        <v>201262</v>
      </c>
      <c r="E15" s="6" t="s">
        <v>39</v>
      </c>
      <c r="G15" s="10" t="s">
        <v>324</v>
      </c>
    </row>
    <row r="16" spans="1:7">
      <c r="A16" t="s">
        <v>40</v>
      </c>
      <c r="B16" t="s">
        <v>41</v>
      </c>
      <c r="C16" t="s">
        <v>29</v>
      </c>
      <c r="D16" s="6">
        <v>230140</v>
      </c>
      <c r="E16" s="6" t="s">
        <v>42</v>
      </c>
      <c r="G16" s="10" t="s">
        <v>324</v>
      </c>
    </row>
    <row r="17" spans="1:7">
      <c r="A17" t="s">
        <v>43</v>
      </c>
      <c r="B17" t="s">
        <v>44</v>
      </c>
      <c r="C17" t="s">
        <v>29</v>
      </c>
      <c r="D17" s="7">
        <v>330278</v>
      </c>
      <c r="E17" s="6" t="s">
        <v>45</v>
      </c>
      <c r="F17" s="10" t="s">
        <v>321</v>
      </c>
    </row>
    <row r="18" spans="1:7">
      <c r="A18" t="s">
        <v>46</v>
      </c>
      <c r="B18" t="s">
        <v>41</v>
      </c>
      <c r="C18" t="s">
        <v>29</v>
      </c>
      <c r="D18" s="7">
        <v>60255</v>
      </c>
      <c r="E18" s="7" t="s">
        <v>47</v>
      </c>
      <c r="G18" s="10" t="s">
        <v>324</v>
      </c>
    </row>
    <row r="19" spans="1:7">
      <c r="A19" t="s">
        <v>48</v>
      </c>
      <c r="B19" t="s">
        <v>49</v>
      </c>
      <c r="C19" t="s">
        <v>29</v>
      </c>
      <c r="D19" s="6">
        <v>112071</v>
      </c>
      <c r="E19" s="6" t="s">
        <v>50</v>
      </c>
      <c r="F19" s="10" t="s">
        <v>321</v>
      </c>
    </row>
    <row r="20" spans="1:7">
      <c r="A20" t="s">
        <v>51</v>
      </c>
      <c r="B20" t="s">
        <v>35</v>
      </c>
      <c r="C20" t="s">
        <v>29</v>
      </c>
      <c r="D20" s="6">
        <v>102592</v>
      </c>
      <c r="E20" s="6" t="s">
        <v>52</v>
      </c>
      <c r="F20" s="10" t="s">
        <v>321</v>
      </c>
    </row>
    <row r="21" spans="1:7">
      <c r="A21" t="s">
        <v>53</v>
      </c>
      <c r="B21" t="s">
        <v>54</v>
      </c>
      <c r="C21" t="s">
        <v>29</v>
      </c>
      <c r="D21" s="6">
        <v>94572</v>
      </c>
      <c r="E21" s="4" t="s">
        <v>55</v>
      </c>
      <c r="F21" s="10" t="s">
        <v>321</v>
      </c>
    </row>
    <row r="22" spans="1:7">
      <c r="A22" t="s">
        <v>56</v>
      </c>
      <c r="B22" t="s">
        <v>35</v>
      </c>
      <c r="C22" t="s">
        <v>29</v>
      </c>
      <c r="D22" s="7">
        <v>122128</v>
      </c>
      <c r="E22" s="7" t="s">
        <v>57</v>
      </c>
      <c r="F22" s="10" t="s">
        <v>321</v>
      </c>
    </row>
    <row r="23" spans="1:7">
      <c r="A23" t="s">
        <v>58</v>
      </c>
      <c r="B23" t="s">
        <v>59</v>
      </c>
      <c r="C23" t="s">
        <v>29</v>
      </c>
      <c r="D23" s="6">
        <v>107974</v>
      </c>
      <c r="E23" s="4" t="s">
        <v>60</v>
      </c>
      <c r="F23" s="10" t="s">
        <v>321</v>
      </c>
    </row>
    <row r="24" spans="1:7">
      <c r="A24" t="s">
        <v>61</v>
      </c>
      <c r="B24" t="s">
        <v>62</v>
      </c>
      <c r="C24" t="s">
        <v>29</v>
      </c>
      <c r="D24" s="6">
        <v>245509</v>
      </c>
      <c r="E24" s="6" t="s">
        <v>63</v>
      </c>
      <c r="F24" s="10" t="s">
        <v>321</v>
      </c>
    </row>
    <row r="25" spans="1:7">
      <c r="A25" t="s">
        <v>64</v>
      </c>
      <c r="B25" t="s">
        <v>35</v>
      </c>
      <c r="C25" t="s">
        <v>29</v>
      </c>
      <c r="D25" s="6">
        <v>151292</v>
      </c>
      <c r="E25" s="6" t="s">
        <v>65</v>
      </c>
      <c r="F25" s="10" t="s">
        <v>321</v>
      </c>
    </row>
    <row r="26" spans="1:7">
      <c r="A26" t="s">
        <v>66</v>
      </c>
      <c r="B26" t="s">
        <v>67</v>
      </c>
      <c r="C26" t="s">
        <v>29</v>
      </c>
      <c r="D26" s="6">
        <v>169826</v>
      </c>
      <c r="E26" s="6" t="s">
        <v>68</v>
      </c>
      <c r="G26" s="10" t="s">
        <v>324</v>
      </c>
    </row>
    <row r="27" spans="1:7">
      <c r="A27" t="s">
        <v>69</v>
      </c>
      <c r="B27" t="s">
        <v>70</v>
      </c>
      <c r="C27" t="s">
        <v>29</v>
      </c>
      <c r="D27" s="6">
        <v>230744</v>
      </c>
      <c r="E27" s="6" t="s">
        <v>71</v>
      </c>
      <c r="G27" s="10" t="s">
        <v>324</v>
      </c>
    </row>
    <row r="28" spans="1:7">
      <c r="A28" t="s">
        <v>72</v>
      </c>
      <c r="B28" t="s">
        <v>73</v>
      </c>
      <c r="C28" t="s">
        <v>29</v>
      </c>
      <c r="D28" s="6">
        <v>151294</v>
      </c>
      <c r="E28" s="6" t="s">
        <v>74</v>
      </c>
      <c r="F28" s="10" t="s">
        <v>321</v>
      </c>
    </row>
    <row r="29" spans="1:7">
      <c r="A29" t="s">
        <v>75</v>
      </c>
      <c r="B29" t="s">
        <v>76</v>
      </c>
      <c r="C29" t="s">
        <v>29</v>
      </c>
      <c r="D29" s="6">
        <v>30908</v>
      </c>
      <c r="E29" s="6" t="s">
        <v>77</v>
      </c>
      <c r="F29" s="10" t="s">
        <v>321</v>
      </c>
    </row>
    <row r="30" spans="1:7">
      <c r="A30" t="s">
        <v>78</v>
      </c>
      <c r="B30" t="s">
        <v>79</v>
      </c>
      <c r="C30" t="s">
        <v>29</v>
      </c>
      <c r="D30" s="7">
        <v>143930</v>
      </c>
      <c r="E30" s="7" t="s">
        <v>80</v>
      </c>
      <c r="F30" s="10" t="s">
        <v>321</v>
      </c>
    </row>
    <row r="31" spans="1:7">
      <c r="A31" t="s">
        <v>81</v>
      </c>
      <c r="B31" t="s">
        <v>82</v>
      </c>
      <c r="C31" t="s">
        <v>29</v>
      </c>
      <c r="D31" s="6">
        <v>121271</v>
      </c>
      <c r="E31" s="6" t="s">
        <v>83</v>
      </c>
      <c r="G31" s="10" t="s">
        <v>324</v>
      </c>
    </row>
    <row r="32" spans="1:7">
      <c r="A32" t="s">
        <v>84</v>
      </c>
      <c r="B32" t="s">
        <v>85</v>
      </c>
      <c r="C32" t="s">
        <v>29</v>
      </c>
      <c r="D32" s="6">
        <v>324769</v>
      </c>
      <c r="E32" s="6" t="s">
        <v>86</v>
      </c>
      <c r="F32" s="10" t="s">
        <v>321</v>
      </c>
    </row>
    <row r="33" spans="1:7">
      <c r="A33" t="s">
        <v>87</v>
      </c>
      <c r="B33" t="s">
        <v>35</v>
      </c>
      <c r="C33" t="s">
        <v>29</v>
      </c>
      <c r="D33" s="6">
        <v>112091</v>
      </c>
      <c r="E33" s="6" t="s">
        <v>88</v>
      </c>
      <c r="F33" s="10" t="s">
        <v>321</v>
      </c>
    </row>
    <row r="34" spans="1:7">
      <c r="A34" t="s">
        <v>89</v>
      </c>
      <c r="B34" t="s">
        <v>90</v>
      </c>
      <c r="C34" t="s">
        <v>29</v>
      </c>
      <c r="D34" s="6">
        <v>56152</v>
      </c>
      <c r="E34" s="6" t="s">
        <v>91</v>
      </c>
      <c r="F34" s="10" t="s">
        <v>321</v>
      </c>
    </row>
    <row r="35" spans="1:7">
      <c r="A35" t="s">
        <v>92</v>
      </c>
      <c r="B35" t="s">
        <v>93</v>
      </c>
      <c r="C35" t="s">
        <v>29</v>
      </c>
      <c r="D35" s="6">
        <v>69441</v>
      </c>
      <c r="E35" s="6" t="s">
        <v>94</v>
      </c>
      <c r="G35" s="10" t="s">
        <v>324</v>
      </c>
    </row>
    <row r="36" spans="1:7">
      <c r="A36" t="s">
        <v>95</v>
      </c>
      <c r="B36" t="s">
        <v>96</v>
      </c>
      <c r="C36" t="s">
        <v>29</v>
      </c>
      <c r="D36" s="6">
        <v>359236</v>
      </c>
      <c r="E36" s="6" t="s">
        <v>97</v>
      </c>
      <c r="F36" s="10" t="s">
        <v>321</v>
      </c>
    </row>
    <row r="37" spans="1:7">
      <c r="A37" t="s">
        <v>98</v>
      </c>
      <c r="B37" t="s">
        <v>99</v>
      </c>
      <c r="C37" t="s">
        <v>29</v>
      </c>
      <c r="D37" s="6">
        <v>97742</v>
      </c>
      <c r="E37" s="6" t="s">
        <v>100</v>
      </c>
      <c r="F37" s="10" t="s">
        <v>321</v>
      </c>
    </row>
    <row r="38" spans="1:7">
      <c r="A38" t="s">
        <v>101</v>
      </c>
      <c r="B38" t="s">
        <v>25</v>
      </c>
      <c r="C38" t="s">
        <v>29</v>
      </c>
      <c r="D38" s="6">
        <v>129717</v>
      </c>
      <c r="E38" s="6" t="s">
        <v>102</v>
      </c>
      <c r="G38" s="10" t="s">
        <v>324</v>
      </c>
    </row>
    <row r="39" spans="1:7">
      <c r="A39" t="s">
        <v>103</v>
      </c>
      <c r="B39" t="s">
        <v>104</v>
      </c>
      <c r="C39" t="s">
        <v>29</v>
      </c>
      <c r="D39" s="6">
        <v>148689</v>
      </c>
      <c r="E39" s="6" t="s">
        <v>105</v>
      </c>
      <c r="G39" s="10" t="s">
        <v>324</v>
      </c>
    </row>
    <row r="40" spans="1:7">
      <c r="A40" t="s">
        <v>106</v>
      </c>
      <c r="B40" t="s">
        <v>107</v>
      </c>
      <c r="C40" t="s">
        <v>29</v>
      </c>
      <c r="D40" s="6">
        <v>339905</v>
      </c>
      <c r="E40" s="6" t="s">
        <v>108</v>
      </c>
      <c r="F40" s="10" t="s">
        <v>321</v>
      </c>
    </row>
    <row r="41" spans="1:7">
      <c r="A41" t="s">
        <v>109</v>
      </c>
      <c r="B41" t="s">
        <v>110</v>
      </c>
      <c r="C41" t="s">
        <v>29</v>
      </c>
      <c r="D41" s="6">
        <v>126384</v>
      </c>
      <c r="E41" s="6" t="s">
        <v>111</v>
      </c>
      <c r="G41" s="10" t="s">
        <v>324</v>
      </c>
    </row>
    <row r="42" spans="1:7">
      <c r="A42" t="s">
        <v>112</v>
      </c>
      <c r="B42" t="s">
        <v>113</v>
      </c>
      <c r="C42" t="s">
        <v>114</v>
      </c>
      <c r="D42" s="4">
        <v>311385</v>
      </c>
      <c r="E42" s="4" t="s">
        <v>115</v>
      </c>
      <c r="F42" s="10" t="s">
        <v>321</v>
      </c>
    </row>
    <row r="43" spans="1:7">
      <c r="A43" t="s">
        <v>116</v>
      </c>
      <c r="B43" t="s">
        <v>117</v>
      </c>
      <c r="C43" t="s">
        <v>114</v>
      </c>
      <c r="D43" s="6">
        <v>14234</v>
      </c>
      <c r="E43" s="6">
        <v>2051172951</v>
      </c>
      <c r="G43" s="10" t="s">
        <v>324</v>
      </c>
    </row>
    <row r="44" spans="1:7">
      <c r="A44" t="s">
        <v>118</v>
      </c>
      <c r="B44" t="s">
        <v>119</v>
      </c>
      <c r="C44" t="s">
        <v>114</v>
      </c>
      <c r="D44" s="4">
        <v>644370</v>
      </c>
      <c r="E44" s="4" t="s">
        <v>120</v>
      </c>
      <c r="G44" s="10" t="s">
        <v>324</v>
      </c>
    </row>
    <row r="45" spans="1:7">
      <c r="A45" t="s">
        <v>121</v>
      </c>
      <c r="B45" t="s">
        <v>122</v>
      </c>
      <c r="C45" t="s">
        <v>114</v>
      </c>
      <c r="D45" s="4">
        <v>162173</v>
      </c>
      <c r="E45" s="4" t="s">
        <v>123</v>
      </c>
      <c r="F45" s="10" t="s">
        <v>321</v>
      </c>
    </row>
    <row r="46" spans="1:7">
      <c r="A46" t="s">
        <v>124</v>
      </c>
      <c r="B46" t="s">
        <v>125</v>
      </c>
      <c r="C46" t="s">
        <v>114</v>
      </c>
      <c r="D46" s="4" t="s">
        <v>126</v>
      </c>
      <c r="E46" s="4" t="s">
        <v>127</v>
      </c>
      <c r="F46" s="10" t="s">
        <v>321</v>
      </c>
    </row>
    <row r="47" spans="1:7">
      <c r="A47" t="s">
        <v>128</v>
      </c>
      <c r="B47" t="s">
        <v>129</v>
      </c>
      <c r="C47" t="s">
        <v>114</v>
      </c>
      <c r="D47" s="6">
        <v>253788</v>
      </c>
      <c r="E47" s="6" t="s">
        <v>130</v>
      </c>
      <c r="G47" s="10" t="s">
        <v>324</v>
      </c>
    </row>
    <row r="48" spans="1:7">
      <c r="A48" t="s">
        <v>131</v>
      </c>
      <c r="B48" t="s">
        <v>132</v>
      </c>
      <c r="C48" t="s">
        <v>114</v>
      </c>
      <c r="D48" s="4">
        <v>344403</v>
      </c>
      <c r="E48" s="4" t="s">
        <v>133</v>
      </c>
      <c r="F48" s="10" t="s">
        <v>321</v>
      </c>
    </row>
    <row r="49" spans="1:7">
      <c r="A49" t="s">
        <v>134</v>
      </c>
      <c r="B49" t="s">
        <v>135</v>
      </c>
      <c r="C49" t="s">
        <v>114</v>
      </c>
      <c r="D49" s="6">
        <v>143605</v>
      </c>
      <c r="E49" s="6" t="s">
        <v>136</v>
      </c>
      <c r="F49" s="10" t="s">
        <v>321</v>
      </c>
    </row>
    <row r="50" spans="1:7">
      <c r="A50" t="s">
        <v>137</v>
      </c>
      <c r="B50" t="s">
        <v>138</v>
      </c>
      <c r="C50" t="s">
        <v>114</v>
      </c>
      <c r="D50" s="6">
        <v>237607</v>
      </c>
      <c r="E50" s="6" t="s">
        <v>139</v>
      </c>
      <c r="F50" s="10" t="s">
        <v>321</v>
      </c>
    </row>
    <row r="51" spans="1:7">
      <c r="A51" t="s">
        <v>140</v>
      </c>
      <c r="B51" t="s">
        <v>141</v>
      </c>
      <c r="C51" t="s">
        <v>114</v>
      </c>
      <c r="D51" s="6">
        <v>305468</v>
      </c>
      <c r="E51" s="6" t="s">
        <v>142</v>
      </c>
      <c r="F51" s="10" t="s">
        <v>321</v>
      </c>
    </row>
    <row r="52" spans="1:7">
      <c r="A52" t="s">
        <v>143</v>
      </c>
      <c r="B52" t="s">
        <v>144</v>
      </c>
      <c r="C52" t="s">
        <v>114</v>
      </c>
      <c r="D52" s="4">
        <v>351962</v>
      </c>
      <c r="E52" s="4" t="s">
        <v>145</v>
      </c>
      <c r="F52" s="10" t="s">
        <v>321</v>
      </c>
    </row>
    <row r="53" spans="1:7">
      <c r="A53" t="s">
        <v>146</v>
      </c>
      <c r="B53" t="s">
        <v>147</v>
      </c>
      <c r="C53" t="s">
        <v>114</v>
      </c>
      <c r="D53" s="7" t="s">
        <v>148</v>
      </c>
      <c r="E53" s="7" t="s">
        <v>149</v>
      </c>
      <c r="F53" s="10" t="s">
        <v>321</v>
      </c>
    </row>
    <row r="54" spans="1:7">
      <c r="A54" t="s">
        <v>150</v>
      </c>
      <c r="B54" t="s">
        <v>151</v>
      </c>
      <c r="C54" t="s">
        <v>114</v>
      </c>
      <c r="D54" s="6">
        <v>350931</v>
      </c>
      <c r="E54" s="6">
        <v>727821962</v>
      </c>
      <c r="G54" s="10" t="s">
        <v>324</v>
      </c>
    </row>
    <row r="55" spans="1:7">
      <c r="A55" t="s">
        <v>152</v>
      </c>
      <c r="B55" t="s">
        <v>153</v>
      </c>
      <c r="C55" t="s">
        <v>114</v>
      </c>
      <c r="D55" s="4">
        <v>167172</v>
      </c>
      <c r="E55" s="4" t="s">
        <v>154</v>
      </c>
      <c r="F55" s="10" t="s">
        <v>321</v>
      </c>
    </row>
    <row r="56" spans="1:7">
      <c r="A56" t="s">
        <v>155</v>
      </c>
      <c r="B56" t="s">
        <v>73</v>
      </c>
      <c r="C56" t="s">
        <v>114</v>
      </c>
      <c r="D56" s="6">
        <v>272628</v>
      </c>
      <c r="E56" s="6" t="s">
        <v>156</v>
      </c>
      <c r="G56" s="10" t="s">
        <v>324</v>
      </c>
    </row>
    <row r="57" spans="1:7">
      <c r="A57" t="s">
        <v>157</v>
      </c>
      <c r="B57" t="s">
        <v>158</v>
      </c>
      <c r="C57" t="s">
        <v>114</v>
      </c>
      <c r="D57" s="6">
        <v>134166</v>
      </c>
      <c r="E57" s="6" t="s">
        <v>159</v>
      </c>
      <c r="G57" s="10" t="s">
        <v>324</v>
      </c>
    </row>
    <row r="58" spans="1:7">
      <c r="A58" t="s">
        <v>160</v>
      </c>
      <c r="B58" t="s">
        <v>161</v>
      </c>
      <c r="C58" t="s">
        <v>114</v>
      </c>
      <c r="D58" s="6">
        <v>557373</v>
      </c>
      <c r="E58" s="6" t="s">
        <v>162</v>
      </c>
      <c r="F58" s="10" t="s">
        <v>321</v>
      </c>
    </row>
    <row r="59" spans="1:7">
      <c r="A59" t="s">
        <v>163</v>
      </c>
      <c r="B59" t="s">
        <v>164</v>
      </c>
      <c r="C59" t="s">
        <v>114</v>
      </c>
      <c r="D59" s="4">
        <v>65177</v>
      </c>
      <c r="E59" s="4" t="s">
        <v>165</v>
      </c>
      <c r="F59" s="10" t="s">
        <v>321</v>
      </c>
    </row>
    <row r="60" spans="1:7">
      <c r="A60" t="s">
        <v>166</v>
      </c>
      <c r="B60" t="s">
        <v>167</v>
      </c>
      <c r="C60" t="s">
        <v>114</v>
      </c>
      <c r="D60" s="4">
        <v>344533</v>
      </c>
      <c r="E60" s="4" t="s">
        <v>168</v>
      </c>
      <c r="G60" s="10" t="s">
        <v>324</v>
      </c>
    </row>
    <row r="61" spans="1:7">
      <c r="A61" t="s">
        <v>169</v>
      </c>
      <c r="B61" t="s">
        <v>170</v>
      </c>
      <c r="C61" t="s">
        <v>114</v>
      </c>
      <c r="D61" s="4">
        <v>670238</v>
      </c>
      <c r="E61" s="4" t="s">
        <v>171</v>
      </c>
      <c r="F61" s="10" t="s">
        <v>321</v>
      </c>
    </row>
    <row r="62" spans="1:7">
      <c r="A62" t="s">
        <v>172</v>
      </c>
      <c r="B62" t="s">
        <v>173</v>
      </c>
      <c r="C62" t="s">
        <v>114</v>
      </c>
      <c r="D62" s="4">
        <v>253762</v>
      </c>
      <c r="E62" s="4" t="s">
        <v>174</v>
      </c>
      <c r="F62" s="10" t="s">
        <v>321</v>
      </c>
    </row>
    <row r="63" spans="1:7">
      <c r="A63" t="s">
        <v>175</v>
      </c>
      <c r="B63" t="s">
        <v>176</v>
      </c>
      <c r="C63" t="s">
        <v>114</v>
      </c>
      <c r="D63" s="4">
        <v>361817</v>
      </c>
      <c r="E63" s="4" t="s">
        <v>177</v>
      </c>
      <c r="G63" s="10" t="s">
        <v>324</v>
      </c>
    </row>
    <row r="64" spans="1:7">
      <c r="A64" t="s">
        <v>178</v>
      </c>
      <c r="B64" t="s">
        <v>179</v>
      </c>
      <c r="C64" t="s">
        <v>114</v>
      </c>
      <c r="D64" s="4">
        <v>131605</v>
      </c>
      <c r="E64" s="4" t="s">
        <v>180</v>
      </c>
      <c r="G64" s="10" t="s">
        <v>324</v>
      </c>
    </row>
    <row r="65" spans="1:7">
      <c r="A65" t="s">
        <v>181</v>
      </c>
      <c r="B65" t="s">
        <v>182</v>
      </c>
      <c r="C65" t="s">
        <v>114</v>
      </c>
      <c r="D65" s="8" t="s">
        <v>183</v>
      </c>
      <c r="E65" s="8" t="s">
        <v>184</v>
      </c>
      <c r="G65" s="10" t="s">
        <v>324</v>
      </c>
    </row>
    <row r="66" spans="1:7">
      <c r="A66" t="s">
        <v>185</v>
      </c>
      <c r="B66" t="s">
        <v>186</v>
      </c>
      <c r="C66" t="s">
        <v>114</v>
      </c>
      <c r="D66" s="4">
        <v>199173</v>
      </c>
      <c r="E66" s="4" t="s">
        <v>187</v>
      </c>
      <c r="G66" s="10" t="s">
        <v>324</v>
      </c>
    </row>
    <row r="67" spans="1:7">
      <c r="A67" t="s">
        <v>188</v>
      </c>
      <c r="B67" t="s">
        <v>189</v>
      </c>
      <c r="C67" t="s">
        <v>114</v>
      </c>
      <c r="D67" s="4" t="s">
        <v>190</v>
      </c>
      <c r="E67" s="4" t="s">
        <v>191</v>
      </c>
      <c r="F67" s="10" t="s">
        <v>321</v>
      </c>
    </row>
    <row r="68" spans="1:7">
      <c r="A68" t="s">
        <v>192</v>
      </c>
      <c r="B68" t="s">
        <v>193</v>
      </c>
      <c r="C68" t="s">
        <v>114</v>
      </c>
      <c r="D68" s="6">
        <v>66211</v>
      </c>
      <c r="E68" s="6" t="s">
        <v>194</v>
      </c>
      <c r="F68" s="10" t="s">
        <v>321</v>
      </c>
    </row>
    <row r="69" spans="1:7">
      <c r="A69" t="s">
        <v>195</v>
      </c>
      <c r="B69" t="s">
        <v>196</v>
      </c>
      <c r="C69" t="s">
        <v>114</v>
      </c>
      <c r="D69" s="4" t="s">
        <v>197</v>
      </c>
      <c r="E69" s="4" t="s">
        <v>198</v>
      </c>
      <c r="F69" s="10" t="s">
        <v>321</v>
      </c>
    </row>
    <row r="70" spans="1:7">
      <c r="A70" t="s">
        <v>199</v>
      </c>
      <c r="B70" t="s">
        <v>200</v>
      </c>
      <c r="C70" t="s">
        <v>114</v>
      </c>
      <c r="D70" s="6">
        <v>644385</v>
      </c>
      <c r="E70" s="6" t="s">
        <v>201</v>
      </c>
      <c r="G70" s="10" t="s">
        <v>324</v>
      </c>
    </row>
    <row r="71" spans="1:7">
      <c r="A71" t="s">
        <v>202</v>
      </c>
      <c r="B71" t="s">
        <v>203</v>
      </c>
      <c r="C71" t="s">
        <v>114</v>
      </c>
      <c r="D71" s="4">
        <v>634092</v>
      </c>
      <c r="E71" s="4" t="s">
        <v>204</v>
      </c>
      <c r="G71" s="10" t="s">
        <v>324</v>
      </c>
    </row>
    <row r="72" spans="1:7">
      <c r="A72" t="s">
        <v>205</v>
      </c>
      <c r="B72" t="s">
        <v>138</v>
      </c>
      <c r="C72" t="s">
        <v>114</v>
      </c>
      <c r="D72" s="6">
        <v>195332</v>
      </c>
      <c r="E72" s="6" t="s">
        <v>206</v>
      </c>
      <c r="G72" s="10" t="s">
        <v>324</v>
      </c>
    </row>
    <row r="73" spans="1:7">
      <c r="A73" t="s">
        <v>207</v>
      </c>
      <c r="B73" t="s">
        <v>208</v>
      </c>
      <c r="C73" t="s">
        <v>114</v>
      </c>
      <c r="D73" s="6">
        <v>402349</v>
      </c>
      <c r="E73" s="6" t="s">
        <v>209</v>
      </c>
      <c r="F73" s="10" t="s">
        <v>321</v>
      </c>
    </row>
    <row r="74" spans="1:7">
      <c r="A74" t="s">
        <v>210</v>
      </c>
      <c r="B74" t="s">
        <v>211</v>
      </c>
      <c r="C74" t="s">
        <v>114</v>
      </c>
      <c r="D74" s="4">
        <v>802540</v>
      </c>
      <c r="E74" s="4" t="s">
        <v>212</v>
      </c>
      <c r="G74" s="10" t="s">
        <v>324</v>
      </c>
    </row>
    <row r="75" spans="1:7">
      <c r="A75" t="s">
        <v>213</v>
      </c>
      <c r="B75" t="s">
        <v>138</v>
      </c>
      <c r="C75" t="s">
        <v>114</v>
      </c>
      <c r="D75" s="6">
        <v>344627</v>
      </c>
      <c r="E75" s="6" t="s">
        <v>214</v>
      </c>
      <c r="G75" s="10" t="s">
        <v>324</v>
      </c>
    </row>
    <row r="76" spans="1:7">
      <c r="A76" t="s">
        <v>215</v>
      </c>
      <c r="B76" t="s">
        <v>216</v>
      </c>
      <c r="C76" t="s">
        <v>114</v>
      </c>
      <c r="D76" s="6">
        <v>731117</v>
      </c>
      <c r="E76" s="6" t="s">
        <v>217</v>
      </c>
      <c r="G76" s="10" t="s">
        <v>324</v>
      </c>
    </row>
    <row r="77" spans="1:7">
      <c r="A77" t="s">
        <v>218</v>
      </c>
      <c r="B77" t="s">
        <v>219</v>
      </c>
      <c r="C77" t="s">
        <v>114</v>
      </c>
      <c r="D77" s="4">
        <v>162174</v>
      </c>
      <c r="E77" s="4" t="s">
        <v>220</v>
      </c>
      <c r="F77" s="10" t="s">
        <v>321</v>
      </c>
    </row>
    <row r="78" spans="1:7">
      <c r="A78" t="s">
        <v>221</v>
      </c>
      <c r="B78" t="s">
        <v>222</v>
      </c>
      <c r="C78" t="s">
        <v>114</v>
      </c>
      <c r="D78" s="7">
        <v>201151</v>
      </c>
      <c r="E78" s="7">
        <v>90304101915</v>
      </c>
      <c r="G78" s="10" t="s">
        <v>324</v>
      </c>
    </row>
    <row r="79" spans="1:7">
      <c r="A79" t="s">
        <v>223</v>
      </c>
      <c r="B79" t="s">
        <v>224</v>
      </c>
      <c r="C79" t="s">
        <v>114</v>
      </c>
      <c r="D79" s="7">
        <v>134250</v>
      </c>
      <c r="E79" s="6" t="s">
        <v>225</v>
      </c>
      <c r="G79" s="10" t="s">
        <v>324</v>
      </c>
    </row>
    <row r="80" spans="1:7">
      <c r="A80" t="s">
        <v>226</v>
      </c>
      <c r="B80" t="s">
        <v>227</v>
      </c>
      <c r="C80" t="s">
        <v>114</v>
      </c>
      <c r="D80" s="4">
        <v>556133</v>
      </c>
      <c r="E80" s="4" t="s">
        <v>228</v>
      </c>
      <c r="F80" s="10" t="s">
        <v>321</v>
      </c>
    </row>
    <row r="81" spans="1:7">
      <c r="A81" t="s">
        <v>229</v>
      </c>
      <c r="B81" t="s">
        <v>230</v>
      </c>
      <c r="C81" t="s">
        <v>114</v>
      </c>
      <c r="D81" s="4">
        <v>356545</v>
      </c>
      <c r="E81" s="4" t="s">
        <v>231</v>
      </c>
      <c r="G81" s="10" t="s">
        <v>324</v>
      </c>
    </row>
    <row r="82" spans="1:7">
      <c r="A82" t="s">
        <v>232</v>
      </c>
      <c r="B82" t="s">
        <v>233</v>
      </c>
      <c r="C82" t="s">
        <v>114</v>
      </c>
      <c r="D82" s="6">
        <v>482131</v>
      </c>
      <c r="E82" s="6" t="s">
        <v>234</v>
      </c>
      <c r="F82" s="10" t="s">
        <v>321</v>
      </c>
    </row>
    <row r="83" spans="1:7">
      <c r="A83" t="s">
        <v>235</v>
      </c>
      <c r="B83" t="s">
        <v>236</v>
      </c>
      <c r="C83" t="s">
        <v>114</v>
      </c>
      <c r="D83" s="6">
        <v>322537</v>
      </c>
      <c r="E83" s="6" t="s">
        <v>237</v>
      </c>
      <c r="G83" s="10" t="s">
        <v>324</v>
      </c>
    </row>
    <row r="84" spans="1:7">
      <c r="A84" t="s">
        <v>238</v>
      </c>
      <c r="B84" t="s">
        <v>239</v>
      </c>
      <c r="C84" t="s">
        <v>114</v>
      </c>
      <c r="D84" s="6">
        <v>135726</v>
      </c>
      <c r="E84" s="6">
        <v>4068397945</v>
      </c>
      <c r="G84" s="10" t="s">
        <v>324</v>
      </c>
    </row>
    <row r="85" spans="1:7">
      <c r="A85" t="s">
        <v>240</v>
      </c>
      <c r="B85" t="s">
        <v>241</v>
      </c>
      <c r="C85" t="s">
        <v>114</v>
      </c>
      <c r="D85" s="6">
        <v>1035900</v>
      </c>
      <c r="E85" s="6">
        <v>5263240902</v>
      </c>
      <c r="F85" s="10" t="s">
        <v>321</v>
      </c>
    </row>
    <row r="86" spans="1:7">
      <c r="A86" t="s">
        <v>242</v>
      </c>
      <c r="B86" t="s">
        <v>243</v>
      </c>
      <c r="C86" t="s">
        <v>114</v>
      </c>
      <c r="D86" s="4">
        <v>339371</v>
      </c>
      <c r="E86" s="4" t="s">
        <v>244</v>
      </c>
      <c r="G86" s="10" t="s">
        <v>324</v>
      </c>
    </row>
    <row r="87" spans="1:7">
      <c r="A87" t="s">
        <v>245</v>
      </c>
      <c r="B87" t="s">
        <v>246</v>
      </c>
      <c r="C87" t="s">
        <v>114</v>
      </c>
      <c r="D87" s="6">
        <v>1020724</v>
      </c>
      <c r="E87" s="6">
        <v>8018609977</v>
      </c>
      <c r="G87" s="10" t="s">
        <v>324</v>
      </c>
    </row>
    <row r="88" spans="1:7">
      <c r="A88" t="s">
        <v>247</v>
      </c>
      <c r="B88" t="s">
        <v>248</v>
      </c>
      <c r="C88" t="s">
        <v>114</v>
      </c>
      <c r="D88" s="4">
        <v>237474</v>
      </c>
      <c r="E88" s="4" t="s">
        <v>249</v>
      </c>
      <c r="F88" s="10" t="s">
        <v>321</v>
      </c>
    </row>
    <row r="89" spans="1:7">
      <c r="A89" t="s">
        <v>250</v>
      </c>
      <c r="B89" t="s">
        <v>230</v>
      </c>
      <c r="C89" t="s">
        <v>114</v>
      </c>
      <c r="D89" s="6">
        <v>114187</v>
      </c>
      <c r="E89" s="6" t="s">
        <v>251</v>
      </c>
      <c r="F89" s="10" t="s">
        <v>321</v>
      </c>
    </row>
    <row r="90" spans="1:7">
      <c r="A90" t="s">
        <v>252</v>
      </c>
      <c r="B90" t="s">
        <v>253</v>
      </c>
      <c r="C90" t="s">
        <v>114</v>
      </c>
      <c r="D90" s="4">
        <v>134133</v>
      </c>
      <c r="E90" s="4" t="s">
        <v>254</v>
      </c>
      <c r="G90" s="10" t="s">
        <v>324</v>
      </c>
    </row>
    <row r="91" spans="1:7">
      <c r="A91" t="s">
        <v>255</v>
      </c>
      <c r="B91" t="s">
        <v>135</v>
      </c>
      <c r="C91" t="s">
        <v>114</v>
      </c>
      <c r="D91" s="6">
        <v>375734</v>
      </c>
      <c r="E91" s="6" t="s">
        <v>256</v>
      </c>
      <c r="F91" s="10" t="s">
        <v>321</v>
      </c>
    </row>
    <row r="92" spans="1:7">
      <c r="A92" t="s">
        <v>257</v>
      </c>
      <c r="B92" t="s">
        <v>258</v>
      </c>
      <c r="C92" t="s">
        <v>114</v>
      </c>
      <c r="D92" s="6">
        <v>114176</v>
      </c>
      <c r="E92" s="6" t="s">
        <v>259</v>
      </c>
      <c r="G92" s="10" t="s">
        <v>324</v>
      </c>
    </row>
    <row r="93" spans="1:7">
      <c r="A93" t="s">
        <v>260</v>
      </c>
      <c r="B93" t="s">
        <v>261</v>
      </c>
      <c r="C93" t="s">
        <v>114</v>
      </c>
      <c r="D93" s="4">
        <v>350820</v>
      </c>
      <c r="E93" s="4" t="s">
        <v>262</v>
      </c>
      <c r="F93" s="10" t="s">
        <v>321</v>
      </c>
    </row>
    <row r="94" spans="1:7">
      <c r="A94" t="s">
        <v>263</v>
      </c>
      <c r="B94" t="s">
        <v>264</v>
      </c>
      <c r="C94" t="s">
        <v>114</v>
      </c>
      <c r="D94" s="6">
        <v>510829</v>
      </c>
      <c r="E94" s="6" t="s">
        <v>265</v>
      </c>
      <c r="F94" s="10" t="s">
        <v>321</v>
      </c>
    </row>
    <row r="95" spans="1:7">
      <c r="A95" t="s">
        <v>266</v>
      </c>
      <c r="B95" t="s">
        <v>267</v>
      </c>
      <c r="C95" t="s">
        <v>114</v>
      </c>
      <c r="D95" s="4">
        <v>510830</v>
      </c>
      <c r="E95" s="4" t="s">
        <v>268</v>
      </c>
      <c r="F95" s="10" t="s">
        <v>321</v>
      </c>
    </row>
    <row r="96" spans="1:7">
      <c r="A96" t="s">
        <v>269</v>
      </c>
      <c r="B96" t="s">
        <v>270</v>
      </c>
      <c r="C96" t="s">
        <v>114</v>
      </c>
      <c r="D96" s="6">
        <v>457732</v>
      </c>
      <c r="E96" s="6" t="s">
        <v>271</v>
      </c>
      <c r="F96" s="10" t="s">
        <v>321</v>
      </c>
    </row>
    <row r="97" spans="1:7">
      <c r="A97" t="s">
        <v>272</v>
      </c>
      <c r="B97" t="s">
        <v>273</v>
      </c>
      <c r="C97" t="s">
        <v>114</v>
      </c>
      <c r="D97" s="6">
        <v>143516</v>
      </c>
      <c r="E97" s="6">
        <v>66563879934</v>
      </c>
      <c r="G97" s="10" t="s">
        <v>324</v>
      </c>
    </row>
    <row r="98" spans="1:7">
      <c r="A98" t="s">
        <v>274</v>
      </c>
      <c r="B98" t="s">
        <v>138</v>
      </c>
      <c r="C98" t="s">
        <v>114</v>
      </c>
      <c r="D98" s="4" t="s">
        <v>275</v>
      </c>
      <c r="E98" s="4" t="s">
        <v>276</v>
      </c>
      <c r="F98" s="10" t="s">
        <v>321</v>
      </c>
    </row>
    <row r="99" spans="1:7">
      <c r="A99" t="s">
        <v>277</v>
      </c>
      <c r="B99" t="s">
        <v>278</v>
      </c>
      <c r="C99" t="s">
        <v>114</v>
      </c>
      <c r="D99" s="4">
        <v>575907</v>
      </c>
      <c r="E99" s="4" t="s">
        <v>279</v>
      </c>
      <c r="G99" s="10" t="s">
        <v>324</v>
      </c>
    </row>
    <row r="100" spans="1:7">
      <c r="A100" t="s">
        <v>280</v>
      </c>
      <c r="B100" t="s">
        <v>281</v>
      </c>
      <c r="C100" t="s">
        <v>114</v>
      </c>
      <c r="D100" s="6">
        <v>311509</v>
      </c>
      <c r="E100" s="6" t="s">
        <v>282</v>
      </c>
      <c r="F100" s="10" t="s">
        <v>321</v>
      </c>
    </row>
    <row r="101" spans="1:7">
      <c r="A101" t="s">
        <v>283</v>
      </c>
      <c r="B101" t="s">
        <v>284</v>
      </c>
      <c r="C101" t="s">
        <v>114</v>
      </c>
      <c r="D101" s="6">
        <v>237951</v>
      </c>
      <c r="E101" s="6" t="s">
        <v>285</v>
      </c>
      <c r="F101" s="10" t="s">
        <v>321</v>
      </c>
    </row>
    <row r="102" spans="1:7">
      <c r="A102" t="s">
        <v>286</v>
      </c>
      <c r="B102" t="s">
        <v>179</v>
      </c>
      <c r="C102" t="s">
        <v>114</v>
      </c>
      <c r="D102" s="4">
        <v>343305</v>
      </c>
      <c r="E102" s="4" t="s">
        <v>287</v>
      </c>
      <c r="F102" s="10" t="s">
        <v>321</v>
      </c>
    </row>
    <row r="103" spans="1:7">
      <c r="A103" t="s">
        <v>288</v>
      </c>
      <c r="B103" t="s">
        <v>289</v>
      </c>
      <c r="C103" t="s">
        <v>114</v>
      </c>
      <c r="D103" s="6">
        <v>643623</v>
      </c>
      <c r="E103" s="6" t="s">
        <v>290</v>
      </c>
      <c r="F103" s="10" t="s">
        <v>321</v>
      </c>
    </row>
    <row r="104" spans="1:7">
      <c r="A104" t="s">
        <v>291</v>
      </c>
      <c r="B104" t="s">
        <v>292</v>
      </c>
      <c r="C104" t="s">
        <v>114</v>
      </c>
      <c r="D104" s="6">
        <v>614561</v>
      </c>
      <c r="E104" s="6" t="s">
        <v>293</v>
      </c>
      <c r="F104" s="10" t="s">
        <v>321</v>
      </c>
    </row>
    <row r="105" spans="1:7">
      <c r="A105" t="s">
        <v>294</v>
      </c>
      <c r="B105" t="s">
        <v>281</v>
      </c>
      <c r="C105" t="s">
        <v>114</v>
      </c>
      <c r="D105" s="4">
        <v>208800</v>
      </c>
      <c r="E105" s="4" t="s">
        <v>295</v>
      </c>
      <c r="G105" s="10" t="s">
        <v>324</v>
      </c>
    </row>
    <row r="106" spans="1:7">
      <c r="A106" t="s">
        <v>296</v>
      </c>
      <c r="B106" t="s">
        <v>297</v>
      </c>
      <c r="C106" t="s">
        <v>114</v>
      </c>
      <c r="D106" s="4" t="s">
        <v>298</v>
      </c>
      <c r="E106" s="4" t="s">
        <v>299</v>
      </c>
      <c r="F106" s="10" t="s">
        <v>321</v>
      </c>
    </row>
    <row r="107" spans="1:7">
      <c r="A107" t="s">
        <v>300</v>
      </c>
      <c r="B107" t="s">
        <v>20</v>
      </c>
      <c r="C107" t="s">
        <v>114</v>
      </c>
      <c r="D107" s="4">
        <v>149782</v>
      </c>
      <c r="E107" s="4" t="s">
        <v>301</v>
      </c>
      <c r="F107" s="10" t="s">
        <v>321</v>
      </c>
    </row>
    <row r="108" spans="1:7">
      <c r="A108" t="s">
        <v>302</v>
      </c>
      <c r="B108" t="s">
        <v>303</v>
      </c>
      <c r="C108" t="s">
        <v>114</v>
      </c>
      <c r="D108" s="4">
        <v>335835</v>
      </c>
      <c r="E108" s="8" t="s">
        <v>304</v>
      </c>
      <c r="G108" s="10" t="s">
        <v>324</v>
      </c>
    </row>
    <row r="109" spans="1:7">
      <c r="A109" t="s">
        <v>305</v>
      </c>
      <c r="B109" t="s">
        <v>306</v>
      </c>
      <c r="C109" t="s">
        <v>114</v>
      </c>
      <c r="D109" s="6">
        <v>261628</v>
      </c>
      <c r="E109" s="6" t="s">
        <v>307</v>
      </c>
      <c r="F109" s="10" t="s">
        <v>321</v>
      </c>
    </row>
    <row r="110" spans="1:7">
      <c r="A110" t="s">
        <v>308</v>
      </c>
      <c r="B110" t="s">
        <v>309</v>
      </c>
      <c r="C110" t="s">
        <v>114</v>
      </c>
      <c r="D110" s="7" t="s">
        <v>310</v>
      </c>
      <c r="E110" s="7" t="s">
        <v>311</v>
      </c>
      <c r="G110" s="10" t="s">
        <v>324</v>
      </c>
    </row>
    <row r="111" spans="1:7">
      <c r="A111" t="s">
        <v>312</v>
      </c>
      <c r="B111" t="s">
        <v>313</v>
      </c>
      <c r="C111" t="s">
        <v>114</v>
      </c>
      <c r="D111" s="4">
        <v>629791</v>
      </c>
      <c r="E111" s="4" t="s">
        <v>314</v>
      </c>
      <c r="F111" s="10" t="s">
        <v>321</v>
      </c>
    </row>
    <row r="112" spans="1:7">
      <c r="A112" t="s">
        <v>315</v>
      </c>
      <c r="B112" t="s">
        <v>316</v>
      </c>
      <c r="C112" t="s">
        <v>114</v>
      </c>
      <c r="D112" s="4">
        <v>34768</v>
      </c>
      <c r="E112" s="9" t="s">
        <v>317</v>
      </c>
      <c r="F112" s="10" t="s">
        <v>321</v>
      </c>
    </row>
    <row r="113" spans="1:6">
      <c r="A113" t="s">
        <v>318</v>
      </c>
      <c r="B113" t="s">
        <v>319</v>
      </c>
      <c r="C113" t="s">
        <v>114</v>
      </c>
      <c r="D113" s="4">
        <v>126384</v>
      </c>
      <c r="E113" s="4" t="s">
        <v>111</v>
      </c>
      <c r="F113" s="10" t="s">
        <v>321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revision>2</cp:revision>
  <cp:lastPrinted>2017-04-20T15:20:12Z</cp:lastPrinted>
  <dcterms:created xsi:type="dcterms:W3CDTF">2017-04-20T14:52:48Z</dcterms:created>
  <dcterms:modified xsi:type="dcterms:W3CDTF">2018-04-04T12:08:32Z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