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<sst xmlns="http://schemas.openxmlformats.org/spreadsheetml/2006/main" count="3049" uniqueCount="1218">
  <si>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</si>
  <si>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</si>
  <si>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</si>
  <si>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</si>
  <si>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</si>
  <si>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</si>
  <si>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</si>
  <si>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</si>
  <si>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</si>
  <si>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Adan Fabiano Laus</t>
  </si>
  <si>
    <t>Aux. Enfermagem</t>
  </si>
  <si>
    <t xml:space="preserve">Adriano Blume de Souza                </t>
  </si>
  <si>
    <t>Airton Pereira Machado</t>
  </si>
  <si>
    <t>Aline Preis Texeira</t>
  </si>
  <si>
    <t>Amelia Cristina Branco Bellini</t>
  </si>
  <si>
    <t xml:space="preserve">                              807.035.859-91</t>
  </si>
  <si>
    <t>Ana Belmira Padilha Tadielo</t>
  </si>
  <si>
    <t>993.528.850-15</t>
  </si>
  <si>
    <t>Ana Lucia de Souza</t>
  </si>
  <si>
    <t>Angela Maria Cardoso da Costa</t>
  </si>
  <si>
    <t>Antonio Carlos da Rocha</t>
  </si>
  <si>
    <t>Argemiro Teles Chaves</t>
  </si>
  <si>
    <t>Arlindo Willmann</t>
  </si>
  <si>
    <t>Arvelino Barcelos</t>
  </si>
  <si>
    <t>Cacilda da Rocha de Souza</t>
  </si>
  <si>
    <t xml:space="preserve">                              636.370.069-87</t>
  </si>
  <si>
    <t>Cicera Maria Paulino da Silva Staut</t>
  </si>
  <si>
    <t xml:space="preserve">                              021.879.189-55</t>
  </si>
  <si>
    <t>Cirlei Aparecida Lopes</t>
  </si>
  <si>
    <t xml:space="preserve">                             551.795.259-34</t>
  </si>
  <si>
    <t xml:space="preserve">Clarice Schultz                   </t>
  </si>
  <si>
    <t xml:space="preserve">                              618.402.549-04</t>
  </si>
  <si>
    <t>Claudia de Souza da Silva</t>
  </si>
  <si>
    <t xml:space="preserve">                              077.053.328-09</t>
  </si>
  <si>
    <t>Cristiane Aparecida da Silva do Rosario</t>
  </si>
  <si>
    <t xml:space="preserve">                              751.341.799-72</t>
  </si>
  <si>
    <t>Daniela Bittencourt da Silva Estevão</t>
  </si>
  <si>
    <t xml:space="preserve">                            068.024.429-81</t>
  </si>
  <si>
    <t>Denise Hintz</t>
  </si>
  <si>
    <t xml:space="preserve">                            486.248.299-68</t>
  </si>
  <si>
    <t xml:space="preserve">Denise Nagorski  </t>
  </si>
  <si>
    <t>294.602.559-49</t>
  </si>
  <si>
    <t>Derli Lorena</t>
  </si>
  <si>
    <t xml:space="preserve">                              777.671.289-20</t>
  </si>
  <si>
    <t>Doroteio Pereira dos Santos Filho</t>
  </si>
  <si>
    <t xml:space="preserve">                             120.709.768-31</t>
  </si>
  <si>
    <t>Edalamar Fatima Ferreira Cardoso</t>
  </si>
  <si>
    <t xml:space="preserve">                             791.848.479-72 </t>
  </si>
  <si>
    <t>Edemilson Caldeira</t>
  </si>
  <si>
    <t>464.445.569-53</t>
  </si>
  <si>
    <t>Eduardo Alencar Frankowiak</t>
  </si>
  <si>
    <t xml:space="preserve">                             890.137.279-72</t>
  </si>
  <si>
    <t>Elen Regina Curvello Gonzaga</t>
  </si>
  <si>
    <t xml:space="preserve">                              501.051.249-15</t>
  </si>
  <si>
    <t>Eliane Rocha Pereira</t>
  </si>
  <si>
    <t>821.021.479-91</t>
  </si>
  <si>
    <t>Elias Feijo</t>
  </si>
  <si>
    <t xml:space="preserve">                              027.126.789-58</t>
  </si>
  <si>
    <t>Eliene Goularte Laureano</t>
  </si>
  <si>
    <t xml:space="preserve">                              693.400.139-72</t>
  </si>
  <si>
    <t>Elisabete Bonete Rodrigues</t>
  </si>
  <si>
    <t xml:space="preserve">                              470.648.039-68</t>
  </si>
  <si>
    <t>Elisabeth Silveira Kruger</t>
  </si>
  <si>
    <t xml:space="preserve">                              437.221.649-15</t>
  </si>
  <si>
    <t>Elisangela Nemer Vieira</t>
  </si>
  <si>
    <t xml:space="preserve">                              871.605.449-00</t>
  </si>
  <si>
    <t>Elisete Hoepers Mattos</t>
  </si>
  <si>
    <t xml:space="preserve">                              743.867.949-72</t>
  </si>
  <si>
    <t>Emerson Colin</t>
  </si>
  <si>
    <t xml:space="preserve">                              720.519.579-91</t>
  </si>
  <si>
    <t>Esli Teresinha de Oliveira</t>
  </si>
  <si>
    <t xml:space="preserve">                              430.813.209-68</t>
  </si>
  <si>
    <t>Euzebio Cesar Roehrs de Anastacio</t>
  </si>
  <si>
    <t xml:space="preserve">                             648.875.021-15</t>
  </si>
  <si>
    <t>Everton La Maison</t>
  </si>
  <si>
    <t xml:space="preserve">                             694.436.880-34</t>
  </si>
  <si>
    <t>Geraldo Borges de Souza</t>
  </si>
  <si>
    <t xml:space="preserve">                              498.031.909-20</t>
  </si>
  <si>
    <t>Gleida Regina Lopes dos Santos</t>
  </si>
  <si>
    <t xml:space="preserve">                              730.577.700-53</t>
  </si>
  <si>
    <t>Graziela Dagnoni</t>
  </si>
  <si>
    <t xml:space="preserve">                              018.545.869-63</t>
  </si>
  <si>
    <t>Indianara Venturi</t>
  </si>
  <si>
    <t>902.587.469-04</t>
  </si>
  <si>
    <t>Ines de Picoli</t>
  </si>
  <si>
    <t xml:space="preserve">                             713.464.309-34</t>
  </si>
  <si>
    <t>Inez Mendes da Silva</t>
  </si>
  <si>
    <t xml:space="preserve">                             384.771.149-00</t>
  </si>
  <si>
    <t>Irter Clementina Colombi</t>
  </si>
  <si>
    <t xml:space="preserve">                              522.567.829-72</t>
  </si>
  <si>
    <t>Izabel Cristina Costa</t>
  </si>
  <si>
    <t xml:space="preserve">                              658.187.099-49</t>
  </si>
  <si>
    <t>Janete Pereira dos Santos</t>
  </si>
  <si>
    <t xml:space="preserve">                              033.371.828-36</t>
  </si>
  <si>
    <t>Jonecir Borges</t>
  </si>
  <si>
    <t>461.551.559-68</t>
  </si>
  <si>
    <t>Josafat Stanqueviski Blachechen</t>
  </si>
  <si>
    <t xml:space="preserve">                              751.338.819-91</t>
  </si>
  <si>
    <t>Jose Antonio Comine</t>
  </si>
  <si>
    <t xml:space="preserve">                              324.876.909-25</t>
  </si>
  <si>
    <t>Jose Ernesto Ferreira dos Santos</t>
  </si>
  <si>
    <t xml:space="preserve">                              535.810.320-15</t>
  </si>
  <si>
    <t>Josina Santana Alves</t>
  </si>
  <si>
    <t xml:space="preserve">                              719.890.059-34</t>
  </si>
  <si>
    <t>Juares Cesar Damasio</t>
  </si>
  <si>
    <t xml:space="preserve">                              634.936.249-72</t>
  </si>
  <si>
    <t>Judite da Silva</t>
  </si>
  <si>
    <t xml:space="preserve">                              017.109.449-27</t>
  </si>
  <si>
    <t>Laudiceia dos Santos Greipel</t>
  </si>
  <si>
    <t xml:space="preserve">                              027.403.359-38</t>
  </si>
  <si>
    <t>Ledir Savio Navarro Lins</t>
  </si>
  <si>
    <t xml:space="preserve">                              575.995.309-59</t>
  </si>
  <si>
    <t>Lenice Tormes Cisz</t>
  </si>
  <si>
    <t xml:space="preserve">                              931.321.159-91</t>
  </si>
  <si>
    <t>Luzerlei Cypriano</t>
  </si>
  <si>
    <t xml:space="preserve">                              461.042.169-00</t>
  </si>
  <si>
    <t>Marcia Marlete Simon Maciel</t>
  </si>
  <si>
    <t xml:space="preserve">                              636.512.779-19</t>
  </si>
  <si>
    <t>Marcio Vandro Machado</t>
  </si>
  <si>
    <t xml:space="preserve">                              970.269.489-20</t>
  </si>
  <si>
    <t>Marcos Nascimento Ferreira</t>
  </si>
  <si>
    <t xml:space="preserve">                              248.679.509-04</t>
  </si>
  <si>
    <t>Maria Aparecida Garcia Lino</t>
  </si>
  <si>
    <t xml:space="preserve">                              644.916.339-91</t>
  </si>
  <si>
    <t>Maria Celia Mina Pacheco</t>
  </si>
  <si>
    <t>811.071.459-53</t>
  </si>
  <si>
    <t>Maria Cristina de Oliveira Silveira</t>
  </si>
  <si>
    <t xml:space="preserve">Maria de Fatima Michalak </t>
  </si>
  <si>
    <t xml:space="preserve">                              679.552.319-53</t>
  </si>
  <si>
    <t>Maria de Fatima Oliveira Valgas</t>
  </si>
  <si>
    <t xml:space="preserve">                              586.089.829-00</t>
  </si>
  <si>
    <t xml:space="preserve">Maria Marli Izempon </t>
  </si>
  <si>
    <t xml:space="preserve">                              512.548.599-34</t>
  </si>
  <si>
    <t>Maria Salome da Fonseca</t>
  </si>
  <si>
    <t xml:space="preserve">                              444.087.734-68</t>
  </si>
  <si>
    <t>Maria Teresa da Silva</t>
  </si>
  <si>
    <t xml:space="preserve">                              510.996.919-15</t>
  </si>
  <si>
    <t>Marise da Silva</t>
  </si>
  <si>
    <t xml:space="preserve">                              476.030.209-30</t>
  </si>
  <si>
    <t>Mariza da Silva</t>
  </si>
  <si>
    <t xml:space="preserve">                              888.404.689-00</t>
  </si>
  <si>
    <t xml:space="preserve">Marlene Serafim </t>
  </si>
  <si>
    <t xml:space="preserve">                              019.047.279-05</t>
  </si>
  <si>
    <t>Marli Teresinha de Souza</t>
  </si>
  <si>
    <t xml:space="preserve">                              005.759.299-36</t>
  </si>
  <si>
    <t>Marlon Morais da Silva</t>
  </si>
  <si>
    <t xml:space="preserve">                              926.709.890-04</t>
  </si>
  <si>
    <t>Nerilda Ivanir Pereira Koproswski</t>
  </si>
  <si>
    <t xml:space="preserve">                              522.830.629-34</t>
  </si>
  <si>
    <t>Orlandia Cardozo de Almeida</t>
  </si>
  <si>
    <t xml:space="preserve">                              718.827.159-34</t>
  </si>
  <si>
    <t>Patricia Parucker</t>
  </si>
  <si>
    <t>001.029.399-00</t>
  </si>
  <si>
    <t>Paulo Roberto Baptista</t>
  </si>
  <si>
    <t xml:space="preserve">                              168.884.598-45</t>
  </si>
  <si>
    <t>Raquel Sanhudo Canabarro</t>
  </si>
  <si>
    <t xml:space="preserve">                              590.548.320-53</t>
  </si>
  <si>
    <t>Renato Ferreira dos Passos</t>
  </si>
  <si>
    <t>808.941.789-20</t>
  </si>
  <si>
    <t>Rogerio de Amorim</t>
  </si>
  <si>
    <t xml:space="preserve">                              024.575.269-22</t>
  </si>
  <si>
    <t>Romaldo Backes</t>
  </si>
  <si>
    <t xml:space="preserve">                              821.796.549-87</t>
  </si>
  <si>
    <t>Rosangela Bouças de Carvalho de Angelis</t>
  </si>
  <si>
    <t xml:space="preserve">                              012.651.747-92</t>
  </si>
  <si>
    <t>Rosani Hort</t>
  </si>
  <si>
    <t xml:space="preserve">                              662.874.809-04</t>
  </si>
  <si>
    <t>Roseli Correa Goncalves da Silva</t>
  </si>
  <si>
    <t xml:space="preserve">                              683.936.289-20</t>
  </si>
  <si>
    <t xml:space="preserve">Roseli Gritti </t>
  </si>
  <si>
    <t xml:space="preserve">                              582.316.680-04</t>
  </si>
  <si>
    <t>Roseli Vicente</t>
  </si>
  <si>
    <t xml:space="preserve">                              720.560.709-44</t>
  </si>
  <si>
    <t>Rosicleia de Almenau</t>
  </si>
  <si>
    <t xml:space="preserve">                              611.541.569-15</t>
  </si>
  <si>
    <t>Rosimeri da Rosa Cardoso de Oliveira</t>
  </si>
  <si>
    <t xml:space="preserve"> 656.606.929-15</t>
  </si>
  <si>
    <t>Rubens Braz</t>
  </si>
  <si>
    <t xml:space="preserve">                              253.752.029-72</t>
  </si>
  <si>
    <t>Sandra Mara Scherruth da Cruz</t>
  </si>
  <si>
    <t>322.164.679-87</t>
  </si>
  <si>
    <t>Sergio Ullmann</t>
  </si>
  <si>
    <t xml:space="preserve">                              891.988.910-49</t>
  </si>
  <si>
    <t>Siderlei de Souza</t>
  </si>
  <si>
    <t xml:space="preserve">                              597.166.739-49</t>
  </si>
  <si>
    <t>Sidney Pinheiro dos Santos</t>
  </si>
  <si>
    <t xml:space="preserve">                              003.922.889-40</t>
  </si>
  <si>
    <t>Silvia Mara Pereira</t>
  </si>
  <si>
    <t xml:space="preserve">                              901.753.289-00</t>
  </si>
  <si>
    <t>Sirlene Terezinha Carvalho do Prado</t>
  </si>
  <si>
    <t xml:space="preserve">                              638.944.409-53</t>
  </si>
  <si>
    <t>Sonia Bernadete More</t>
  </si>
  <si>
    <t>472.353.499-72</t>
  </si>
  <si>
    <t>Susete Aparecida de Paula Furtado</t>
  </si>
  <si>
    <t xml:space="preserve">                              020.347.189-04</t>
  </si>
  <si>
    <t>Tania Maria Ramiro Wisnieski</t>
  </si>
  <si>
    <t xml:space="preserve">                              407.808.801-53</t>
  </si>
  <si>
    <t>Tania Regina Hack</t>
  </si>
  <si>
    <t xml:space="preserve">               509.954.809-15  </t>
  </si>
  <si>
    <t>Uriel Dittrich</t>
  </si>
  <si>
    <t xml:space="preserve">                              469.761.919-68</t>
  </si>
  <si>
    <t>Valdemir Antonio Ribeiro Salviano</t>
  </si>
  <si>
    <t xml:space="preserve">                              693.518.809-15</t>
  </si>
  <si>
    <t>Valdemiro Safanelli</t>
  </si>
  <si>
    <t xml:space="preserve">                              614.800.709-63</t>
  </si>
  <si>
    <t>Valdir Alves</t>
  </si>
  <si>
    <t xml:space="preserve">                              471.355.149-04</t>
  </si>
  <si>
    <t xml:space="preserve">Vera Lucia Uhlig </t>
  </si>
  <si>
    <t xml:space="preserve">                              780.481.769-04</t>
  </si>
  <si>
    <t>Zelia Mara Bini</t>
  </si>
  <si>
    <t xml:space="preserve">                              970.266.979-00</t>
  </si>
  <si>
    <t>Zeny de Lourdes Alves de Souza</t>
  </si>
  <si>
    <t xml:space="preserve">                              253.375.130-87</t>
  </si>
  <si>
    <t xml:space="preserve">Alvaro Lacerda </t>
  </si>
  <si>
    <t>Aux. Ser. Hospit. Assistenciais</t>
  </si>
  <si>
    <t>Antonio Carlos da Silva</t>
  </si>
  <si>
    <t>Denize Mari Correa Ferreira</t>
  </si>
  <si>
    <t xml:space="preserve">                              618.312.129-00</t>
  </si>
  <si>
    <t>Elizabeth de Lourdes Stein</t>
  </si>
  <si>
    <t xml:space="preserve">                              751.139.109-53</t>
  </si>
  <si>
    <t xml:space="preserve">Erondi Cesar Prestes </t>
  </si>
  <si>
    <t xml:space="preserve">                              646.045.609-78</t>
  </si>
  <si>
    <t>Francisca de Fatima Cordeiro</t>
  </si>
  <si>
    <t xml:space="preserve">                              620.155.839-04</t>
  </si>
  <si>
    <t>Ingriedt Krause</t>
  </si>
  <si>
    <t xml:space="preserve">                              773.926.809-78</t>
  </si>
  <si>
    <t>Luiz Nadir da Silva</t>
  </si>
  <si>
    <t xml:space="preserve">                              545.959.599-15</t>
  </si>
  <si>
    <t>Neusa Maria Pickler Alves</t>
  </si>
  <si>
    <t xml:space="preserve">                              676.418.579-49</t>
  </si>
  <si>
    <t>Alan Regis Ramos da Silva</t>
  </si>
  <si>
    <t>Enfermeiro</t>
  </si>
  <si>
    <t>Amelia Vieira</t>
  </si>
  <si>
    <t>889.823.869-04</t>
  </si>
  <si>
    <t>Ana Paula Araujo de Campos</t>
  </si>
  <si>
    <t>Andreia Stolle</t>
  </si>
  <si>
    <t>Anny Leticia Chaves Pasternak</t>
  </si>
  <si>
    <t>816.995.730-34</t>
  </si>
  <si>
    <t>Antonio Correa Nunes</t>
  </si>
  <si>
    <t>Astrogildo do Amaral</t>
  </si>
  <si>
    <t>Bianca Mota Machado Araujo</t>
  </si>
  <si>
    <t>050.708.605-85</t>
  </si>
  <si>
    <t>Bruna Mazzuco Benedet</t>
  </si>
  <si>
    <t>065.019.139-00</t>
  </si>
  <si>
    <t>Camila Bertelli Pereira Vanz</t>
  </si>
  <si>
    <t>076.007.369-42</t>
  </si>
  <si>
    <t xml:space="preserve">Camila Daiany Cogrossi </t>
  </si>
  <si>
    <t>046.832.479-84</t>
  </si>
  <si>
    <t>Carlos Antonio da Silva</t>
  </si>
  <si>
    <t xml:space="preserve">                              582.679.809-20</t>
  </si>
  <si>
    <t xml:space="preserve">Claudia Denise Vilasboa Pinheiro </t>
  </si>
  <si>
    <t xml:space="preserve">                             421.687.599-87</t>
  </si>
  <si>
    <t>Claudionei Goncalves</t>
  </si>
  <si>
    <t xml:space="preserve">                              851.236.099-20</t>
  </si>
  <si>
    <t>Cristian Angelo Grassi</t>
  </si>
  <si>
    <t xml:space="preserve">                              758.746.019-53</t>
  </si>
  <si>
    <t>Cristiane Godoy Becker</t>
  </si>
  <si>
    <t>026.389.129-13</t>
  </si>
  <si>
    <t>Cristina Morgana Batista</t>
  </si>
  <si>
    <t>077.617.119-41</t>
  </si>
  <si>
    <t>Denise Melo Bernardes de Souza de Carvalho</t>
  </si>
  <si>
    <t>047.004.914-69</t>
  </si>
  <si>
    <t>Diege Matioski</t>
  </si>
  <si>
    <t>070.499.649-99</t>
  </si>
  <si>
    <t>Edina Martins</t>
  </si>
  <si>
    <t>015.673.139-81</t>
  </si>
  <si>
    <t>Eliane Franca da Silva</t>
  </si>
  <si>
    <t xml:space="preserve">                             542.666.459-53</t>
  </si>
  <si>
    <t>Evelin Pereira Moreira Kunde</t>
  </si>
  <si>
    <t xml:space="preserve">                             587.667.580-68</t>
  </si>
  <si>
    <t>Fabiana Brittes Piana</t>
  </si>
  <si>
    <t>056.809.349-65</t>
  </si>
  <si>
    <t xml:space="preserve">Fabiane Guizoni </t>
  </si>
  <si>
    <t xml:space="preserve">                             936.797.349-72</t>
  </si>
  <si>
    <t>Fernanda Nietsche da Silva Emmendorfer</t>
  </si>
  <si>
    <t>910.393.559-00</t>
  </si>
  <si>
    <t>Franciele Regina Quadke</t>
  </si>
  <si>
    <t>040.887.179-29</t>
  </si>
  <si>
    <t>Francislaine Mateus da Silva</t>
  </si>
  <si>
    <t>086.876.019-64</t>
  </si>
  <si>
    <t>Gabriella Dangela Braz Nishi</t>
  </si>
  <si>
    <t>084.168.789-25</t>
  </si>
  <si>
    <t>Gesiane Maria Souza Barea</t>
  </si>
  <si>
    <t>040.747.499-47</t>
  </si>
  <si>
    <t>Graziane Lapazini</t>
  </si>
  <si>
    <t>052.789.849-02</t>
  </si>
  <si>
    <t>Graziela de Alcantara Riemenschneider</t>
  </si>
  <si>
    <t xml:space="preserve">                              955.819.950-87</t>
  </si>
  <si>
    <t>Graziela Tashima</t>
  </si>
  <si>
    <t>029.521.769-30</t>
  </si>
  <si>
    <t>Iris Daian Queiroz Arrais</t>
  </si>
  <si>
    <t>040.175.883-44</t>
  </si>
  <si>
    <t>Ivonei Bittencourt</t>
  </si>
  <si>
    <t xml:space="preserve">                              821.533.709-06</t>
  </si>
  <si>
    <t>Izabel C. Warmling Arias Fernandes</t>
  </si>
  <si>
    <t>787.803.149-53</t>
  </si>
  <si>
    <t>Jane Oliveira dos Santos Formagio</t>
  </si>
  <si>
    <t>035.274.087-62</t>
  </si>
  <si>
    <t>Joseane Aparecida Fernandes dos Santos</t>
  </si>
  <si>
    <t>871.668.799-04</t>
  </si>
  <si>
    <t>Juciara Mendes Madureira</t>
  </si>
  <si>
    <t>085.698.056-08</t>
  </si>
  <si>
    <t>Juliana Pasquali</t>
  </si>
  <si>
    <t>091.678.259-07</t>
  </si>
  <si>
    <t>Karine Moreira Kirchhof Januario</t>
  </si>
  <si>
    <t xml:space="preserve">                              014.339.640-40</t>
  </si>
  <si>
    <t>Katia Kanematsu</t>
  </si>
  <si>
    <t xml:space="preserve">                              037.299.839-97</t>
  </si>
  <si>
    <t>Kory Miranda Brasiliense</t>
  </si>
  <si>
    <t>049.859.359-21</t>
  </si>
  <si>
    <t>Larissa Evangelista Ferreira</t>
  </si>
  <si>
    <t>066.351.169-07</t>
  </si>
  <si>
    <t>Leandro Celio Cardoso</t>
  </si>
  <si>
    <t>033.943.229-27</t>
  </si>
  <si>
    <t>Lorena Scarpelli Pedroso</t>
  </si>
  <si>
    <t>084.120.366-03</t>
  </si>
  <si>
    <t>Luciane Brummer</t>
  </si>
  <si>
    <t>791.988.489-68</t>
  </si>
  <si>
    <t>Luzmari Darif Saldanhas</t>
  </si>
  <si>
    <t>066.368.339-47</t>
  </si>
  <si>
    <t>Mara Lucia Monteiro</t>
  </si>
  <si>
    <t xml:space="preserve">                              853.210.879-20</t>
  </si>
  <si>
    <t>Marcelo Roberto Moreira de Castilho</t>
  </si>
  <si>
    <t>891.340.609-87</t>
  </si>
  <si>
    <t>Marcia Adriana de Souza Rocha</t>
  </si>
  <si>
    <t>960.984.069-87</t>
  </si>
  <si>
    <t>Marcia Aparecida Pinheiro Gonzaga</t>
  </si>
  <si>
    <t>024.002.179-71</t>
  </si>
  <si>
    <t>Marcio Ribeiro Rosa</t>
  </si>
  <si>
    <t xml:space="preserve">                              946.995.189-15</t>
  </si>
  <si>
    <t>Maria Goretti Martins</t>
  </si>
  <si>
    <t>504.870.279-49</t>
  </si>
  <si>
    <t>Maria Zilar Scarmagnani</t>
  </si>
  <si>
    <t>967.476.259.-00</t>
  </si>
  <si>
    <t>Mariane Carolina Vieira Barbosa Nelson</t>
  </si>
  <si>
    <t>055.476389-35</t>
  </si>
  <si>
    <t>Maricelia Silva Souto de Melo</t>
  </si>
  <si>
    <t xml:space="preserve">                              729.666.967-53</t>
  </si>
  <si>
    <t>Melissa Avelar Castanho Ventura</t>
  </si>
  <si>
    <t xml:space="preserve">                              200.790.088-28</t>
  </si>
  <si>
    <t>Neusa Alves Mattei</t>
  </si>
  <si>
    <t>704.842.369-20</t>
  </si>
  <si>
    <t>Nicolle Heiden Lutz Haverroth</t>
  </si>
  <si>
    <t xml:space="preserve">                              021.899.139.85</t>
  </si>
  <si>
    <t>Nilciane Sampaio Lima Bentes</t>
  </si>
  <si>
    <t>884.139.262-20</t>
  </si>
  <si>
    <t>Priscila dos Santos Blauth</t>
  </si>
  <si>
    <t>046.497.909-99</t>
  </si>
  <si>
    <t>Priscila Zawadzki da Silva</t>
  </si>
  <si>
    <t>033.675.129-07</t>
  </si>
  <si>
    <t>Rafaela Bitencourt Liberato</t>
  </si>
  <si>
    <t>054.033.929-63</t>
  </si>
  <si>
    <t>Rafaela Maia Dessoy Alves</t>
  </si>
  <si>
    <t>068.945.549-60</t>
  </si>
  <si>
    <t>Ranielly Francisco dos Santos</t>
  </si>
  <si>
    <t xml:space="preserve">                              018.556.699-51</t>
  </si>
  <si>
    <t>Renata Aparecida Trevisan</t>
  </si>
  <si>
    <t>733.211.259-00</t>
  </si>
  <si>
    <t>Renata Maria Zimmermann Perius</t>
  </si>
  <si>
    <t>066.242.479-40</t>
  </si>
  <si>
    <t>Rita de Cassia Santos Figueiredo</t>
  </si>
  <si>
    <t>000.887.977-08</t>
  </si>
  <si>
    <t>Rudimar Paulo Copetti</t>
  </si>
  <si>
    <t xml:space="preserve">                              000.655.640-06</t>
  </si>
  <si>
    <t>Sheila Cristina Parolim</t>
  </si>
  <si>
    <t xml:space="preserve">                              161.680.798-90</t>
  </si>
  <si>
    <t>Silvana Locatelli Lazzari</t>
  </si>
  <si>
    <t>005.237.329-02</t>
  </si>
  <si>
    <t>Tatiane Macan de Faveri</t>
  </si>
  <si>
    <t>062.794.039-04</t>
  </si>
  <si>
    <t>Valquiria Cristina de Carvalho</t>
  </si>
  <si>
    <t>025.694.559-46</t>
  </si>
  <si>
    <t>Vanessa Sansao Melo</t>
  </si>
  <si>
    <t>039.105.449-08</t>
  </si>
  <si>
    <t>Vanessa Schroder</t>
  </si>
  <si>
    <t>042.409.709-54</t>
  </si>
  <si>
    <t>Viviane Regina Holler Bruggemann</t>
  </si>
  <si>
    <t xml:space="preserve">                              003.620.029-83</t>
  </si>
  <si>
    <t>Carla Scheuer</t>
  </si>
  <si>
    <t>Enfermeiro Auditor</t>
  </si>
  <si>
    <t>026.542.059-83</t>
  </si>
  <si>
    <t>Gabriel Luckmann</t>
  </si>
  <si>
    <t>Enfermeiro Cardiovascular</t>
  </si>
  <si>
    <t>032.952.769-00</t>
  </si>
  <si>
    <t>Adriane Schewinski</t>
  </si>
  <si>
    <t>Enfermeiro Emergêncista</t>
  </si>
  <si>
    <t>044.673.169-22</t>
  </si>
  <si>
    <t>Andrea Luciana David da Silva</t>
  </si>
  <si>
    <t>037.137.649-13</t>
  </si>
  <si>
    <t>Andressa Juliane Bellizzi Posselt</t>
  </si>
  <si>
    <t>033.684.199-00</t>
  </si>
  <si>
    <t xml:space="preserve">Camila Alves Leandro </t>
  </si>
  <si>
    <t>041.833.649-06</t>
  </si>
  <si>
    <t>Cesar Luis Anversa</t>
  </si>
  <si>
    <t>904.446.120-68</t>
  </si>
  <si>
    <t>Inara Marques Fluck</t>
  </si>
  <si>
    <t>451.422.700-53</t>
  </si>
  <si>
    <t>Keli Montibeller Holtz</t>
  </si>
  <si>
    <t>821.765.829-34</t>
  </si>
  <si>
    <t>Adelaide Luiza Persike</t>
  </si>
  <si>
    <t>Enfermeiro Intensivista</t>
  </si>
  <si>
    <t>758.078.669-91</t>
  </si>
  <si>
    <t>Ellen Eleine Baptista</t>
  </si>
  <si>
    <t>050.684,549-40</t>
  </si>
  <si>
    <t>Felipe Juliano Turcato</t>
  </si>
  <si>
    <t>040.754.859-94</t>
  </si>
  <si>
    <t>Acacia Aparecida Cordeiro Brino</t>
  </si>
  <si>
    <t>Tec. Enfermagem</t>
  </si>
  <si>
    <t>032.954.828-02</t>
  </si>
  <si>
    <t>Adelar Reckziegel</t>
  </si>
  <si>
    <t>036.986.179-51</t>
  </si>
  <si>
    <t>Ademir Ferreira de Lima</t>
  </si>
  <si>
    <t>639.439.999-04</t>
  </si>
  <si>
    <t>Ademir Reis</t>
  </si>
  <si>
    <t>018.510.239-50</t>
  </si>
  <si>
    <t>Adilson Brummer</t>
  </si>
  <si>
    <t>Adriana Agapito</t>
  </si>
  <si>
    <t>Adriana Aparecida Eufrasio dos Santos</t>
  </si>
  <si>
    <t>039.225.989-35</t>
  </si>
  <si>
    <t>Adriana Peschel</t>
  </si>
  <si>
    <t>020.074.549-20</t>
  </si>
  <si>
    <t>Adriane de Amorim</t>
  </si>
  <si>
    <t>016.106.819-75</t>
  </si>
  <si>
    <t>Adriane de Oliveira de Barros</t>
  </si>
  <si>
    <t>747.316.960-20</t>
  </si>
  <si>
    <t>Adriane Mendes Vicente</t>
  </si>
  <si>
    <t>948.597.799-91</t>
  </si>
  <si>
    <t>Alessandra Alves Pereira Zawodine</t>
  </si>
  <si>
    <t>039.256.329-05</t>
  </si>
  <si>
    <t>Alessandra Hering</t>
  </si>
  <si>
    <t>Alessandra Madelon Pansera Imperatori Duarte</t>
  </si>
  <si>
    <t>757.173.799-00</t>
  </si>
  <si>
    <t>Alexandra Carvalho Ravache</t>
  </si>
  <si>
    <t>684.164.159-00</t>
  </si>
  <si>
    <t>Alexandra Schmidt</t>
  </si>
  <si>
    <t>825.011.499-04</t>
  </si>
  <si>
    <t>Alexandre dos Santos</t>
  </si>
  <si>
    <t>016.307.879-30</t>
  </si>
  <si>
    <t>Alexandre Sebastião Carvalho</t>
  </si>
  <si>
    <t>003.678.789-25</t>
  </si>
  <si>
    <t>Alice Gutbier</t>
  </si>
  <si>
    <t>Aline Cristina Thomaz</t>
  </si>
  <si>
    <t>064.991.969-67</t>
  </si>
  <si>
    <t>Aline Mamede do Rosario</t>
  </si>
  <si>
    <t>084.794.809-98</t>
  </si>
  <si>
    <t>Almiro dos Santos</t>
  </si>
  <si>
    <t>Amaury Saitz Joenck Junior</t>
  </si>
  <si>
    <t>057.906.639-82</t>
  </si>
  <si>
    <t>Ana Beatriz de Oliveira Iendrike</t>
  </si>
  <si>
    <t>091.626.307-09</t>
  </si>
  <si>
    <t>Ana Maria Weigsding de Amorim</t>
  </si>
  <si>
    <t>Ana Paula do Santo</t>
  </si>
  <si>
    <t>039.099.669-69</t>
  </si>
  <si>
    <t>Ana Paula Forbeci Pinheiro</t>
  </si>
  <si>
    <t>821.828.259-91</t>
  </si>
  <si>
    <t>Ana Paula Hodecker</t>
  </si>
  <si>
    <t>035.061.739-28</t>
  </si>
  <si>
    <t>Andre Henrique de Marafigo</t>
  </si>
  <si>
    <t>106.405.219-32</t>
  </si>
  <si>
    <t>Andre Loeschner Barbosa</t>
  </si>
  <si>
    <t>014.759.699-88</t>
  </si>
  <si>
    <t>Andrea Carina Mendes</t>
  </si>
  <si>
    <t>725.163.309-44</t>
  </si>
  <si>
    <t>Andrea Eliane Vom Scheidt Zanotti</t>
  </si>
  <si>
    <t>891.242.869-15</t>
  </si>
  <si>
    <t>Andrea Flor do Nascimento</t>
  </si>
  <si>
    <t>033.838.569-09</t>
  </si>
  <si>
    <t>Andrea Pereira Gaudereto</t>
  </si>
  <si>
    <t>612.674.906-59</t>
  </si>
  <si>
    <t>Andreia Schackow</t>
  </si>
  <si>
    <t>005.950.729-25</t>
  </si>
  <si>
    <t>Anelise Berns Lima</t>
  </si>
  <si>
    <t>Angelita Mayca Rodrigues</t>
  </si>
  <si>
    <t>989.002.770-49</t>
  </si>
  <si>
    <t>Annelise Dencker Nasario</t>
  </si>
  <si>
    <t>047.645.499-99</t>
  </si>
  <si>
    <t>Arnaldo dos Santos Neto</t>
  </si>
  <si>
    <t>Beatriz dos Santos Martins Ongaro</t>
  </si>
  <si>
    <t>005.340.379-76</t>
  </si>
  <si>
    <t>Bernadete Nurmberg Santos</t>
  </si>
  <si>
    <t>Bianca Bertoli</t>
  </si>
  <si>
    <t>080.350.439-00</t>
  </si>
  <si>
    <t>Bruna Cani</t>
  </si>
  <si>
    <t>104.175.849-97</t>
  </si>
  <si>
    <t>Bruna de Fatima de Cordova Christan</t>
  </si>
  <si>
    <t>071.017.769-06</t>
  </si>
  <si>
    <t>Carla Regina Waldrgues</t>
  </si>
  <si>
    <t xml:space="preserve">                              969.602.649-87</t>
  </si>
  <si>
    <t>Carlos Alberto da Silva Santos</t>
  </si>
  <si>
    <t>821.647.709-00</t>
  </si>
  <si>
    <t>Carmelita Probst Bortolato</t>
  </si>
  <si>
    <t>936.866.099-91</t>
  </si>
  <si>
    <t xml:space="preserve">Caroline Boldt </t>
  </si>
  <si>
    <t>Cassia Fernanda Costa</t>
  </si>
  <si>
    <t>577.903.299-87</t>
  </si>
  <si>
    <t>Celia Josiane de Matos</t>
  </si>
  <si>
    <t>026.828559-46</t>
  </si>
  <si>
    <t>Celso Luiz Carneiro Pereira</t>
  </si>
  <si>
    <t>Cidneia Elena Levandowski</t>
  </si>
  <si>
    <t>892.889.979-53</t>
  </si>
  <si>
    <t>Cinthia Domingos</t>
  </si>
  <si>
    <t>096.286.809-43</t>
  </si>
  <si>
    <t>Cintia Aparecida Gomes de Assis</t>
  </si>
  <si>
    <t>036.486.159-20</t>
  </si>
  <si>
    <t>Cintia Cardozo Albino May</t>
  </si>
  <si>
    <t>052.355.439-71</t>
  </si>
  <si>
    <t>Cintia Moraes</t>
  </si>
  <si>
    <t>902.842.759-72</t>
  </si>
  <si>
    <t>Clarice Aparecida Schmitz</t>
  </si>
  <si>
    <t>063.629.439-02</t>
  </si>
  <si>
    <t>Clarice Cisz Kemczinski</t>
  </si>
  <si>
    <t xml:space="preserve">                              683.963.849-91</t>
  </si>
  <si>
    <t>Clarice da Silva</t>
  </si>
  <si>
    <t>024.031.319-46</t>
  </si>
  <si>
    <t>Claudia Micheli Simon</t>
  </si>
  <si>
    <t>058.537.759-60</t>
  </si>
  <si>
    <t>Claudiane dos Santos</t>
  </si>
  <si>
    <t>077.154.319-07</t>
  </si>
  <si>
    <t>Claudineia Marize Catafesta dos Santos</t>
  </si>
  <si>
    <t>035.333.759-51</t>
  </si>
  <si>
    <t>Claudio Marins</t>
  </si>
  <si>
    <t xml:space="preserve">                              269.427.868-02</t>
  </si>
  <si>
    <t>Claudiomiro Silveira Rattis</t>
  </si>
  <si>
    <t xml:space="preserve">                             697.428.630-91</t>
  </si>
  <si>
    <t>Cleber Angelo Leite</t>
  </si>
  <si>
    <t>032.086.939-31</t>
  </si>
  <si>
    <t>Clebson Fernandes</t>
  </si>
  <si>
    <t>037.342.539-26</t>
  </si>
  <si>
    <t>Cleide Ferreira do Vale Falcão</t>
  </si>
  <si>
    <t>834.435.689-04</t>
  </si>
  <si>
    <t>Cleidi Raimundo Feiler</t>
  </si>
  <si>
    <t xml:space="preserve">                              009.075.639-88</t>
  </si>
  <si>
    <t>Cleir Ronchi Furlaneto</t>
  </si>
  <si>
    <t xml:space="preserve">                              590.466.199-15</t>
  </si>
  <si>
    <t>Cleonice Hames</t>
  </si>
  <si>
    <t>048.785.309-10</t>
  </si>
  <si>
    <t>Cleusa Mara Dias Lourenço Pavanello</t>
  </si>
  <si>
    <t>029.289.419-83</t>
  </si>
  <si>
    <t>Cristiane Aparecida da Silva Garcez</t>
  </si>
  <si>
    <t xml:space="preserve">                              715.784.390-00</t>
  </si>
  <si>
    <t>Cristiane Brammer</t>
  </si>
  <si>
    <t xml:space="preserve">                              006.020.479-60</t>
  </si>
  <si>
    <t>Cristiane de Oliveira Barcelos</t>
  </si>
  <si>
    <t>008.897.589-48</t>
  </si>
  <si>
    <t>Cristiane Heerdt Limas</t>
  </si>
  <si>
    <t xml:space="preserve">                             007.533.489-50</t>
  </si>
  <si>
    <t>Cristiane Krüger da Costa</t>
  </si>
  <si>
    <t>043.533.629-09</t>
  </si>
  <si>
    <t>Cristiane Marcelo de Souza</t>
  </si>
  <si>
    <t>001.572.569-36</t>
  </si>
  <si>
    <t>Cristiane Silveira Muller</t>
  </si>
  <si>
    <t xml:space="preserve">                              046.651.939-75</t>
  </si>
  <si>
    <t>Cristina Hessler da Silva</t>
  </si>
  <si>
    <t xml:space="preserve">                             543.791.729-53</t>
  </si>
  <si>
    <t>Daiane Legal Ribeiro</t>
  </si>
  <si>
    <t>053.748.819-73</t>
  </si>
  <si>
    <t>Daiane Regina Machado</t>
  </si>
  <si>
    <t>042.407.799-01</t>
  </si>
  <si>
    <t>Daiani Francisco Floriano de Melo</t>
  </si>
  <si>
    <t>057.759.409-54</t>
  </si>
  <si>
    <t>Dalmari Silvana Henke</t>
  </si>
  <si>
    <t>611.702.320-00</t>
  </si>
  <si>
    <t>Dalvana Cristina Manoel</t>
  </si>
  <si>
    <t>073.773.929-08</t>
  </si>
  <si>
    <t>Dandara Tamila Argenta</t>
  </si>
  <si>
    <t>066.767.129-38</t>
  </si>
  <si>
    <t>Daniel Correa</t>
  </si>
  <si>
    <t>816.785.929-00</t>
  </si>
  <si>
    <t>Daniel Jose Nos</t>
  </si>
  <si>
    <t>059.551.029-90</t>
  </si>
  <si>
    <t>Daniela Carina Matias</t>
  </si>
  <si>
    <t>062.129.889-19</t>
  </si>
  <si>
    <t>Daniela Serafim Zomer Mendes</t>
  </si>
  <si>
    <t xml:space="preserve">                              028.759.339-81</t>
  </si>
  <si>
    <t>Daniele Caroline de Oliveira</t>
  </si>
  <si>
    <t>004.371.269-00</t>
  </si>
  <si>
    <t>Danielle Cristina Ribeiro</t>
  </si>
  <si>
    <t>821.835.039-04</t>
  </si>
  <si>
    <t>Danuse Legal Della Giustina</t>
  </si>
  <si>
    <t>053.745.419-51</t>
  </si>
  <si>
    <t>Dayane Emer da Silva</t>
  </si>
  <si>
    <t>044.631.789-67</t>
  </si>
  <si>
    <t>Debora Cristina Manoel</t>
  </si>
  <si>
    <t>019.540.739-33</t>
  </si>
  <si>
    <t>Debora Nunes de Souza</t>
  </si>
  <si>
    <t xml:space="preserve">                              035.838.129-05</t>
  </si>
  <si>
    <t>Debora Sandra Salvador</t>
  </si>
  <si>
    <t>028.261.569-50</t>
  </si>
  <si>
    <t>Denis Valerio Albano</t>
  </si>
  <si>
    <t xml:space="preserve">                             036.173.369-06</t>
  </si>
  <si>
    <t>Dieter Hipolito Tarnowski</t>
  </si>
  <si>
    <t xml:space="preserve">                              743.717.709-91</t>
  </si>
  <si>
    <t>Dineiva Altmann Fernandes</t>
  </si>
  <si>
    <t xml:space="preserve">                             791.689.229-49</t>
  </si>
  <si>
    <t>Dinirce Braga Mannrich</t>
  </si>
  <si>
    <t>638.581.779-20</t>
  </si>
  <si>
    <t>Disa Tavares Sardinha</t>
  </si>
  <si>
    <t>058.968.879-06</t>
  </si>
  <si>
    <t>Domingos Albert da Silva Bicca</t>
  </si>
  <si>
    <t>922.259.500-91</t>
  </si>
  <si>
    <t>Douglas Farias de Jesus</t>
  </si>
  <si>
    <t>005.375.689-48</t>
  </si>
  <si>
    <t>Eder Geovane Vogt</t>
  </si>
  <si>
    <t xml:space="preserve">                             000.880.350-18</t>
  </si>
  <si>
    <t>Eder Paul</t>
  </si>
  <si>
    <t xml:space="preserve">                              455.729.509-63</t>
  </si>
  <si>
    <t>Edilene Henkel Buss</t>
  </si>
  <si>
    <t>058.663.219-04</t>
  </si>
  <si>
    <t>Edilene Kiesewetter Souza</t>
  </si>
  <si>
    <t xml:space="preserve">                              890.121.279-04</t>
  </si>
  <si>
    <t>Edson Luiz Przendziuk</t>
  </si>
  <si>
    <t>663.733.369-72</t>
  </si>
  <si>
    <t>Edson Rohleder</t>
  </si>
  <si>
    <t>683.959.659-15</t>
  </si>
  <si>
    <t>Edurardo Ferreira da Silva</t>
  </si>
  <si>
    <t>071.623.109-31</t>
  </si>
  <si>
    <t>Elaine Martins Mazzetto</t>
  </si>
  <si>
    <t>849.354.059-53</t>
  </si>
  <si>
    <t>Elena de Jesus Gonçalves</t>
  </si>
  <si>
    <t>778.209.590-53</t>
  </si>
  <si>
    <t>Eleonai Marileia Muller</t>
  </si>
  <si>
    <t>045.165.269-05</t>
  </si>
  <si>
    <t>Eleteia Patricia Bezerra Oliveira Alves</t>
  </si>
  <si>
    <t xml:space="preserve">                              425.853.172-34</t>
  </si>
  <si>
    <t>Eli Rosa Mazzolli Dreher</t>
  </si>
  <si>
    <t>654.537.009-04</t>
  </si>
  <si>
    <t>Eliane Aparecida Tavares Engel</t>
  </si>
  <si>
    <t>988.124.839-68</t>
  </si>
  <si>
    <t>Eliane Berkembrock Marcon</t>
  </si>
  <si>
    <t>018.249.159-50</t>
  </si>
  <si>
    <t>Eliane Cardoso Hernandes Goes</t>
  </si>
  <si>
    <t>027.662.689-36</t>
  </si>
  <si>
    <t>Eliane Correa Martello</t>
  </si>
  <si>
    <t xml:space="preserve">                              022.192.239-30</t>
  </si>
  <si>
    <t>Eliane Cristina Gomes</t>
  </si>
  <si>
    <t>651.464.179-20</t>
  </si>
  <si>
    <t>Eliane Regina Gerhardt</t>
  </si>
  <si>
    <t xml:space="preserve">                              361.559.180-15</t>
  </si>
  <si>
    <t>Eliane Telles</t>
  </si>
  <si>
    <t>032.265.759-88</t>
  </si>
  <si>
    <t>Eliani Dupont Rossi</t>
  </si>
  <si>
    <t xml:space="preserve">                              024.546.149-36</t>
  </si>
  <si>
    <t>Eliete de Oliveira</t>
  </si>
  <si>
    <t>855.387.879/15</t>
  </si>
  <si>
    <t>Elis Cristina Santin</t>
  </si>
  <si>
    <t>023.297.919-76</t>
  </si>
  <si>
    <t>Elisabete Nunes Valadão</t>
  </si>
  <si>
    <t>795.705.939-20</t>
  </si>
  <si>
    <t>Elisabeth Edna Mafra Carvalho</t>
  </si>
  <si>
    <t xml:space="preserve">                              684.058.989-72</t>
  </si>
  <si>
    <t>Elisandra Varela Alflen</t>
  </si>
  <si>
    <t>024.359.869-63</t>
  </si>
  <si>
    <t>Elisete Oliveira</t>
  </si>
  <si>
    <t>007.199.329-04</t>
  </si>
  <si>
    <t xml:space="preserve">Elizabete dos Santos </t>
  </si>
  <si>
    <t xml:space="preserve">                              420.039.039-68</t>
  </si>
  <si>
    <t>Elizabete Fuchs da Silva</t>
  </si>
  <si>
    <t>052.772.519-60</t>
  </si>
  <si>
    <t>Elizabete Grahl Dobner</t>
  </si>
  <si>
    <t>505.626.309-53</t>
  </si>
  <si>
    <t>Elizabeth Schmidt</t>
  </si>
  <si>
    <t>700.827.742-34</t>
  </si>
  <si>
    <t>Emanoel Chiabai Costa</t>
  </si>
  <si>
    <t xml:space="preserve">                              087.954.387-81</t>
  </si>
  <si>
    <t>Emanuela Floriza Costa Pinheiro</t>
  </si>
  <si>
    <t>043.443.879-02</t>
  </si>
  <si>
    <t>Emerson da Silva</t>
  </si>
  <si>
    <t>932.505.500-78</t>
  </si>
  <si>
    <t>Enilda Mariano Stole</t>
  </si>
  <si>
    <t xml:space="preserve">                              901.748.109-97</t>
  </si>
  <si>
    <t>Erisolete Silva Oliveira</t>
  </si>
  <si>
    <t>369.570.200-10</t>
  </si>
  <si>
    <t>Esmeralda Steffens</t>
  </si>
  <si>
    <t xml:space="preserve">                             516.170.649-04</t>
  </si>
  <si>
    <t>Estefani Lima Blasius Ferreira</t>
  </si>
  <si>
    <t>093.298.859-85</t>
  </si>
  <si>
    <t>Evandro Luiz da Silva</t>
  </si>
  <si>
    <t>821.778.999-15</t>
  </si>
  <si>
    <t>Evelize Maria Nogueira Felizari</t>
  </si>
  <si>
    <t>006.688.759-33</t>
  </si>
  <si>
    <t>Fabiana Barboza Braga</t>
  </si>
  <si>
    <t>058.064.463-44</t>
  </si>
  <si>
    <t>Fabio Rodrigo de Carvalho dos Santos</t>
  </si>
  <si>
    <t xml:space="preserve">                              007.360.759-25</t>
  </si>
  <si>
    <t>Fabiola Biazotto</t>
  </si>
  <si>
    <t>980.103.440-87</t>
  </si>
  <si>
    <t>Fabiola Vieira de Oliveira</t>
  </si>
  <si>
    <t xml:space="preserve">                              948.942.569-91</t>
  </si>
  <si>
    <t>Fatima Aparecida Gonçalves Costa</t>
  </si>
  <si>
    <t>920.319.609-97</t>
  </si>
  <si>
    <t>Fernanda Cara Soares</t>
  </si>
  <si>
    <t>041.504.888-51</t>
  </si>
  <si>
    <t>Fernanda Chaves</t>
  </si>
  <si>
    <t>081.362.619-62</t>
  </si>
  <si>
    <t xml:space="preserve">Fernandina Ghisi </t>
  </si>
  <si>
    <t>005.933.909-89</t>
  </si>
  <si>
    <t>Flavio Goulart Leal</t>
  </si>
  <si>
    <t xml:space="preserve">                              816.791.490-91</t>
  </si>
  <si>
    <t>Franciele Amancio dos Santos</t>
  </si>
  <si>
    <t>058.504.719-79</t>
  </si>
  <si>
    <t>Franciele Celina Guimarães</t>
  </si>
  <si>
    <t>022.916.119-76</t>
  </si>
  <si>
    <t>Franciely Voltolini Mendes</t>
  </si>
  <si>
    <t>086.317.919-38</t>
  </si>
  <si>
    <t>Francis Rossetti Vieira</t>
  </si>
  <si>
    <t>073.278.919-27</t>
  </si>
  <si>
    <t>Francisca Alves do Carmo Elias</t>
  </si>
  <si>
    <t>751.114.209-59</t>
  </si>
  <si>
    <t>Gabriel do Prado Santos</t>
  </si>
  <si>
    <t>112.075.849-16</t>
  </si>
  <si>
    <t>Gabriela Cardoso Eggert</t>
  </si>
  <si>
    <t xml:space="preserve">                              049.391.719-57</t>
  </si>
  <si>
    <t>Gabriela Chagas Clemencia</t>
  </si>
  <si>
    <t>052.634.879-83</t>
  </si>
  <si>
    <t>Gabriela Neubert Almeida</t>
  </si>
  <si>
    <t>053.098.576-48</t>
  </si>
  <si>
    <t>Gabrielle da Cunha Goedert</t>
  </si>
  <si>
    <t>073.244.279-60</t>
  </si>
  <si>
    <t>Gabriely Beraldo Garcia</t>
  </si>
  <si>
    <t>086.443.189-93</t>
  </si>
  <si>
    <t>Genio Pedro Paiva</t>
  </si>
  <si>
    <t xml:space="preserve">                              634.985.109-91</t>
  </si>
  <si>
    <t>Geraldo Feliciano de Fragas</t>
  </si>
  <si>
    <t xml:space="preserve">                              481.856.639-04</t>
  </si>
  <si>
    <t>Gilson Jose Pereira</t>
  </si>
  <si>
    <t>028.286.279-00</t>
  </si>
  <si>
    <t>Gilson Leite</t>
  </si>
  <si>
    <t>921.134.359-34</t>
  </si>
  <si>
    <t>Gisele Alessandra Stahnke</t>
  </si>
  <si>
    <t xml:space="preserve">                              004.632.129-24</t>
  </si>
  <si>
    <t>Gisele da Silva Zanella</t>
  </si>
  <si>
    <t>039.661.679-80</t>
  </si>
  <si>
    <t>Gisele Pedrini Borça</t>
  </si>
  <si>
    <t>005.475.319-82</t>
  </si>
  <si>
    <t>Giseli Silva Leite</t>
  </si>
  <si>
    <t>029.414.709-80</t>
  </si>
  <si>
    <t>Gleyce Kelly Moreira Santana</t>
  </si>
  <si>
    <t>070.004.885-57</t>
  </si>
  <si>
    <t>Grasiela Borges da Cunha</t>
  </si>
  <si>
    <t>005.014.589-48</t>
  </si>
  <si>
    <t>Grasiella Nice Arcenio da Silva</t>
  </si>
  <si>
    <t>006.113.469-40</t>
  </si>
  <si>
    <t>Graziele dos Santos da Silveira Cordeiro de Souza</t>
  </si>
  <si>
    <t>086.254.819-57</t>
  </si>
  <si>
    <t>Helio Esquiafini Pereira</t>
  </si>
  <si>
    <t xml:space="preserve">                              745.916.490-91</t>
  </si>
  <si>
    <t>Henrique do Nascimento Lara</t>
  </si>
  <si>
    <t>086.401.199-70</t>
  </si>
  <si>
    <t>Herbert Pereira Pontes</t>
  </si>
  <si>
    <t>546.458.163-49</t>
  </si>
  <si>
    <t>Ingrid Helma Todt</t>
  </si>
  <si>
    <t xml:space="preserve">                              985.444.469-49</t>
  </si>
  <si>
    <t>Ingrid Reimer</t>
  </si>
  <si>
    <t>292.235.479-20</t>
  </si>
  <si>
    <t>Iolene Farias Pereira da Silva</t>
  </si>
  <si>
    <t>050.000.939-25</t>
  </si>
  <si>
    <t>Irani de Medeiros</t>
  </si>
  <si>
    <t>639.455.099-04</t>
  </si>
  <si>
    <t>Isabel Luiza Lopes de Carvalho</t>
  </si>
  <si>
    <t>707.171.419-34</t>
  </si>
  <si>
    <t>Ismael Jose Lino</t>
  </si>
  <si>
    <t xml:space="preserve">                              987.990.969-00</t>
  </si>
  <si>
    <t>Ivano Goncalves de Goncalves</t>
  </si>
  <si>
    <t xml:space="preserve">                              003.875.469-01</t>
  </si>
  <si>
    <t>Ivone Guse Pabst</t>
  </si>
  <si>
    <t>293.434.709-59</t>
  </si>
  <si>
    <t>Ivonete Koslinski Willmann</t>
  </si>
  <si>
    <t>008.821.469-98</t>
  </si>
  <si>
    <t>Izaura Ferreira Malinsky</t>
  </si>
  <si>
    <t xml:space="preserve">                              607.816.109-15</t>
  </si>
  <si>
    <t>Izolete de Fatima Gomes Bonfim</t>
  </si>
  <si>
    <t xml:space="preserve">                              006.348.119-75</t>
  </si>
  <si>
    <t>Izolete Grigolo</t>
  </si>
  <si>
    <t xml:space="preserve">                              000.661.669-00</t>
  </si>
  <si>
    <t>Jaderson William Torquato</t>
  </si>
  <si>
    <t>030.883.479-85</t>
  </si>
  <si>
    <t>Jair Marcos Schwertz</t>
  </si>
  <si>
    <t>020.608.279-73</t>
  </si>
  <si>
    <t>Janaina Souza Lemos Goulart</t>
  </si>
  <si>
    <t>902.332.559-15</t>
  </si>
  <si>
    <t>Janete Fuhr</t>
  </si>
  <si>
    <t xml:space="preserve">                              033.513.349-58</t>
  </si>
  <si>
    <t>Jaqueline Goes</t>
  </si>
  <si>
    <t>345.404.738-24</t>
  </si>
  <si>
    <t>Jaqueline Schalinski Corrente</t>
  </si>
  <si>
    <t>079.367.529-43</t>
  </si>
  <si>
    <t>Jean D. Oliveira</t>
  </si>
  <si>
    <t>011.571.609-21</t>
  </si>
  <si>
    <t xml:space="preserve">Jeberton Stephan Viana </t>
  </si>
  <si>
    <t xml:space="preserve">                              045.403.629-92</t>
  </si>
  <si>
    <t>Jeferson Leandro Wallauer</t>
  </si>
  <si>
    <t xml:space="preserve">                              632.023.951-49</t>
  </si>
  <si>
    <t>Jemerson Martins Moreira</t>
  </si>
  <si>
    <t>036.086.159-89</t>
  </si>
  <si>
    <t>Jessica Aline Ferreira Francez</t>
  </si>
  <si>
    <t>081.797.829-13</t>
  </si>
  <si>
    <t>João Carlos Schwartz Junior</t>
  </si>
  <si>
    <t>049.589.629-21</t>
  </si>
  <si>
    <t>João Luiz Furlan</t>
  </si>
  <si>
    <t>442.000.309-00</t>
  </si>
  <si>
    <t>Jocemar de Oliveira</t>
  </si>
  <si>
    <t>048.920.329-99</t>
  </si>
  <si>
    <t>Joelma Alves de Jesus</t>
  </si>
  <si>
    <t>014.388.387-94</t>
  </si>
  <si>
    <t>Joice Cristina Bela Cruz Mafra</t>
  </si>
  <si>
    <t>055.772.329-96</t>
  </si>
  <si>
    <t>Joice Keli Klaumann Felippi</t>
  </si>
  <si>
    <t>074.992.599-00</t>
  </si>
  <si>
    <t>Joissa Alessandra Joselli</t>
  </si>
  <si>
    <t xml:space="preserve">                              030.794.839-01</t>
  </si>
  <si>
    <t>Joseane Peters de Oliveira</t>
  </si>
  <si>
    <t>890.515.729-72</t>
  </si>
  <si>
    <t>Joyce Goulart Otto Correa</t>
  </si>
  <si>
    <t>094.734.589-24</t>
  </si>
  <si>
    <t>Joyce Pereira da Silva Machado</t>
  </si>
  <si>
    <t>032.764.749-30</t>
  </si>
  <si>
    <t>Jozele Flores</t>
  </si>
  <si>
    <t>919.058.500-34</t>
  </si>
  <si>
    <t>Juçara Rocha</t>
  </si>
  <si>
    <t>059.633.229-79</t>
  </si>
  <si>
    <t xml:space="preserve">Juceliane Stammerjohann </t>
  </si>
  <si>
    <t xml:space="preserve"> 902.647.979-49</t>
  </si>
  <si>
    <t>Juciara Bernardo Antunes</t>
  </si>
  <si>
    <t xml:space="preserve">                              791.510.609-06</t>
  </si>
  <si>
    <t>Juliana Fernandes de Souza</t>
  </si>
  <si>
    <t>059.716.219-04</t>
  </si>
  <si>
    <t>Juliana Garcia Felisbino Steffen</t>
  </si>
  <si>
    <t>003.862.599-76</t>
  </si>
  <si>
    <t>Juliana Gruber</t>
  </si>
  <si>
    <t>050.038.899-76</t>
  </si>
  <si>
    <t>Juliana Moreira Martins de Mello</t>
  </si>
  <si>
    <t xml:space="preserve">                              007.903.189-70</t>
  </si>
  <si>
    <t>Juliana Thaiana Cardoso</t>
  </si>
  <si>
    <t>078.573.119-95</t>
  </si>
  <si>
    <t>Julio Cesar Negherbon</t>
  </si>
  <si>
    <t>902.856.979-00</t>
  </si>
  <si>
    <t>Jussara Domar Leite</t>
  </si>
  <si>
    <t xml:space="preserve">                              733.650.339-04</t>
  </si>
  <si>
    <t>Karin Danielle Sauer Sprotte</t>
  </si>
  <si>
    <t xml:space="preserve">                              038.505.219-74</t>
  </si>
  <si>
    <t>Karine Michels May Dresch</t>
  </si>
  <si>
    <t xml:space="preserve">                              066.521.489-86</t>
  </si>
  <si>
    <t>Katia Janice Machado</t>
  </si>
  <si>
    <t xml:space="preserve">                              004.419.869-86</t>
  </si>
  <si>
    <t>Katia Priscila Mendes de Araujo</t>
  </si>
  <si>
    <t xml:space="preserve">                              054.316.586-89</t>
  </si>
  <si>
    <t>Katia Silvana Moretti</t>
  </si>
  <si>
    <t>658.218.829-15</t>
  </si>
  <si>
    <t>Katyany Cordeiro Koppe Wong</t>
  </si>
  <si>
    <t xml:space="preserve">                              047.827.619-29</t>
  </si>
  <si>
    <t>Kely Maria de Souza Forte</t>
  </si>
  <si>
    <t xml:space="preserve">                              004.341.269-69</t>
  </si>
  <si>
    <t>Keren Dias Duarte Medeiros</t>
  </si>
  <si>
    <t>059.199.699-54</t>
  </si>
  <si>
    <t>Lair dos Santos</t>
  </si>
  <si>
    <t xml:space="preserve">                              692.072.830-34</t>
  </si>
  <si>
    <t>Laira Caroline Rodrigues Roussenq</t>
  </si>
  <si>
    <t xml:space="preserve">                              053.490.839-02</t>
  </si>
  <si>
    <t>Larissa Talita Venancio</t>
  </si>
  <si>
    <t>046.167.949-36</t>
  </si>
  <si>
    <t>Leandro Lemes da Rosa</t>
  </si>
  <si>
    <t>954.569.299-53</t>
  </si>
  <si>
    <t>Leda Teresinha Saldanha Ruoso</t>
  </si>
  <si>
    <t xml:space="preserve">                              450.725.740-91</t>
  </si>
  <si>
    <t>Leila de Souza Mathies</t>
  </si>
  <si>
    <t xml:space="preserve">                              818.684.809-68</t>
  </si>
  <si>
    <t>Lenice Aparecida Pinto Ribeiro</t>
  </si>
  <si>
    <t>720.684.269-00</t>
  </si>
  <si>
    <t>Leticia Veloso Rosa</t>
  </si>
  <si>
    <t>008.780.289-94</t>
  </si>
  <si>
    <t>Lidia Bertoli Mendes</t>
  </si>
  <si>
    <t xml:space="preserve">                              561.171.409-91</t>
  </si>
  <si>
    <t>Lidiane Afornalli</t>
  </si>
  <si>
    <t xml:space="preserve">                              023.646.279-23</t>
  </si>
  <si>
    <t>Liedina Pazi Tito Silva Streit</t>
  </si>
  <si>
    <t>005.610.181-38</t>
  </si>
  <si>
    <t>Ligia de Araujo Sohn</t>
  </si>
  <si>
    <t>751.243.789-72</t>
  </si>
  <si>
    <t>Liliane Peres Carvalho</t>
  </si>
  <si>
    <t>081.773.387-65</t>
  </si>
  <si>
    <t>Lirane Martins</t>
  </si>
  <si>
    <t xml:space="preserve">                             701.335.220-91</t>
  </si>
  <si>
    <t>Lisiane Buchling Ribeiro</t>
  </si>
  <si>
    <t xml:space="preserve">                              948.605.809-15</t>
  </si>
  <si>
    <t>Liziane Lotoski</t>
  </si>
  <si>
    <t>029.802.649-03</t>
  </si>
  <si>
    <t>Luana Baptista</t>
  </si>
  <si>
    <t>322.061.758-19</t>
  </si>
  <si>
    <t>Lucia Nasario</t>
  </si>
  <si>
    <t xml:space="preserve">                              618.878.209-06</t>
  </si>
  <si>
    <t>Luciana Silva</t>
  </si>
  <si>
    <t xml:space="preserve">                              421.988.799-72</t>
  </si>
  <si>
    <t>Luciane Paladini Pacheco</t>
  </si>
  <si>
    <t>821.819.699-49</t>
  </si>
  <si>
    <t>Lucilda Henrique</t>
  </si>
  <si>
    <t xml:space="preserve">                              839.805.049-72</t>
  </si>
  <si>
    <t>Lucilena Ruthes Teixeira</t>
  </si>
  <si>
    <t>040.022.129-20</t>
  </si>
  <si>
    <t>Lucimar de Oliveira</t>
  </si>
  <si>
    <t xml:space="preserve">                              791.489.307-97</t>
  </si>
  <si>
    <t>Lucimar Zilda dos Santos</t>
  </si>
  <si>
    <t xml:space="preserve">                              582.617.379-34</t>
  </si>
  <si>
    <t>Luiz Carlos Mates de Souza</t>
  </si>
  <si>
    <t>005.861.999-26</t>
  </si>
  <si>
    <t>Luiz Paulo Brehmer</t>
  </si>
  <si>
    <t>040.302.969-47</t>
  </si>
  <si>
    <t>Luiz Ricardo Utpadel Luiz</t>
  </si>
  <si>
    <t>045.569.389-70</t>
  </si>
  <si>
    <t>Luiz Tonelli</t>
  </si>
  <si>
    <t>905.680.879-68</t>
  </si>
  <si>
    <t>Lurdes Andretti Pereira</t>
  </si>
  <si>
    <t xml:space="preserve">                              595.271.961-91</t>
  </si>
  <si>
    <t>Lyria Ines Pereira Batista</t>
  </si>
  <si>
    <t xml:space="preserve">                              482.960.749-15</t>
  </si>
  <si>
    <t>Magali do Nascimento Magalhaes</t>
  </si>
  <si>
    <t>090.107.809-37</t>
  </si>
  <si>
    <t>Maicon Alves</t>
  </si>
  <si>
    <t>053.992.799-67</t>
  </si>
  <si>
    <t>Mara Regina Fries Ascari</t>
  </si>
  <si>
    <t>697.480.809-78</t>
  </si>
  <si>
    <t>Mara Rubia Bonadiman</t>
  </si>
  <si>
    <t>803.124.620-34</t>
  </si>
  <si>
    <t>Mara Teresinha Meneghel Kamradt</t>
  </si>
  <si>
    <t xml:space="preserve">                              658.328.419-72</t>
  </si>
  <si>
    <t>Marcelo da Costa Dias</t>
  </si>
  <si>
    <t>931.642.030-04</t>
  </si>
  <si>
    <t>Marcelo Keunecke</t>
  </si>
  <si>
    <t>005.378.079-50</t>
  </si>
  <si>
    <t>Marcelo Tonolli</t>
  </si>
  <si>
    <t xml:space="preserve">                              029.437.109-54</t>
  </si>
  <si>
    <t>Marcia Alves</t>
  </si>
  <si>
    <t>634.898.219-04</t>
  </si>
  <si>
    <t>Marcia Cristina Bordin</t>
  </si>
  <si>
    <t xml:space="preserve">                              683.091.129-04</t>
  </si>
  <si>
    <t>Marcia Cristina Teixeira Albrecht</t>
  </si>
  <si>
    <t xml:space="preserve">                              989.128.799-87</t>
  </si>
  <si>
    <t>Marcia Montibeller Hoepers</t>
  </si>
  <si>
    <t>821.677.109-68</t>
  </si>
  <si>
    <t>Marcio Luis de Andrade</t>
  </si>
  <si>
    <t>789.219.029-53</t>
  </si>
  <si>
    <t>Marcio Serafim de Assis</t>
  </si>
  <si>
    <t>751.260.369-04</t>
  </si>
  <si>
    <t>Marco Antonio Cardozo Cordeiro</t>
  </si>
  <si>
    <t>312.729.329-15</t>
  </si>
  <si>
    <t>Margot Margrid Raddatz</t>
  </si>
  <si>
    <t>556.037.429/68</t>
  </si>
  <si>
    <t>Mari Marcolin</t>
  </si>
  <si>
    <t>522.961.560-53</t>
  </si>
  <si>
    <t>Maria Aparecida Mello Vicente</t>
  </si>
  <si>
    <t xml:space="preserve">                              684.571.549-15</t>
  </si>
  <si>
    <t>Maria Carolina Wainer</t>
  </si>
  <si>
    <t>004.538.939-02</t>
  </si>
  <si>
    <t>Maria Celia Kuchlik Rosa</t>
  </si>
  <si>
    <t>658.288.109-44</t>
  </si>
  <si>
    <t>Maria Cristina Rotta</t>
  </si>
  <si>
    <t xml:space="preserve">                              347.240.870-72</t>
  </si>
  <si>
    <t>Maria Cristine Martins</t>
  </si>
  <si>
    <t xml:space="preserve">                              597.539.199-72</t>
  </si>
  <si>
    <t xml:space="preserve">Maria Fernanda Balduci da Cruz </t>
  </si>
  <si>
    <t xml:space="preserve">                              071.484.007-67 </t>
  </si>
  <si>
    <t>Maria Gorete da Cunha</t>
  </si>
  <si>
    <t>615.268.359-91</t>
  </si>
  <si>
    <t>Maria Joceli Rodrigues Greschuk</t>
  </si>
  <si>
    <t>771.699.219-87</t>
  </si>
  <si>
    <t>Maria Sirlei de March Ceron</t>
  </si>
  <si>
    <t xml:space="preserve">                              611.692.189-20</t>
  </si>
  <si>
    <t>Maridiane Raffo Varela</t>
  </si>
  <si>
    <t>055.436.259-79</t>
  </si>
  <si>
    <t>Mariely Aparecida dos Passos</t>
  </si>
  <si>
    <t>054.328.539-14</t>
  </si>
  <si>
    <t>Marilei Relly</t>
  </si>
  <si>
    <t xml:space="preserve">                              997.224.530-68 </t>
  </si>
  <si>
    <t>Marilete Henrique</t>
  </si>
  <si>
    <t xml:space="preserve">                              937.453.629-34</t>
  </si>
  <si>
    <t>Marilucia Maciel Picolli</t>
  </si>
  <si>
    <t xml:space="preserve">                              646.474.129-20</t>
  </si>
  <si>
    <t>Marinivia da Silva Muller</t>
  </si>
  <si>
    <t xml:space="preserve">                              657.916.499-91</t>
  </si>
  <si>
    <t>Marisa Ferreira Barbosa Dias</t>
  </si>
  <si>
    <t>401.336.130-20</t>
  </si>
  <si>
    <t>Marli Fuhr Dobner</t>
  </si>
  <si>
    <t>033.922.519-09</t>
  </si>
  <si>
    <t>Marta Rejane Alves Fernandes</t>
  </si>
  <si>
    <t>023.432.879-70</t>
  </si>
  <si>
    <t>Marysol França da Silva</t>
  </si>
  <si>
    <t>037.078.619-02</t>
  </si>
  <si>
    <t>Mayara Dias de Queiroz Vicente</t>
  </si>
  <si>
    <t>102.109.999-44</t>
  </si>
  <si>
    <t>Mayara Rodrigues Miranda</t>
  </si>
  <si>
    <t>070.168.129-28</t>
  </si>
  <si>
    <t>Michele Carvalho Maia</t>
  </si>
  <si>
    <t>047.013.749-54</t>
  </si>
  <si>
    <t>Michelle Christine Pasold da Silva</t>
  </si>
  <si>
    <t>021.898.309-31</t>
  </si>
  <si>
    <t>Miriam Fiorentin Melo</t>
  </si>
  <si>
    <t xml:space="preserve">                              805.588.360-20</t>
  </si>
  <si>
    <t>Nagli Cristina Alves</t>
  </si>
  <si>
    <t>041.288.679-00</t>
  </si>
  <si>
    <t>Nairo Rudinei D Avila Freitas</t>
  </si>
  <si>
    <t xml:space="preserve">                              601.763.260-49</t>
  </si>
  <si>
    <t>Neide Aparecida Ignacio Ferreira</t>
  </si>
  <si>
    <t xml:space="preserve">                              030.202.339-92</t>
  </si>
  <si>
    <t xml:space="preserve">Neli Schmoller </t>
  </si>
  <si>
    <t>851.029.389-91</t>
  </si>
  <si>
    <t>Neuza Francisconi Carvalho</t>
  </si>
  <si>
    <t>501.055.319-87</t>
  </si>
  <si>
    <t>Neuza Rezene</t>
  </si>
  <si>
    <t>777.761.519-04</t>
  </si>
  <si>
    <t>Nicole Elaine Lindsey Bem Hour Arruda Fedeli</t>
  </si>
  <si>
    <t>426.587.158-54</t>
  </si>
  <si>
    <t>Nilza da Silva Cardoso</t>
  </si>
  <si>
    <t>049.495.129-00</t>
  </si>
  <si>
    <t>Nilzete Eliane Andre</t>
  </si>
  <si>
    <t xml:space="preserve">                              818.616.569-04</t>
  </si>
  <si>
    <t>Noa Brykczynski</t>
  </si>
  <si>
    <t>035.045.389-61</t>
  </si>
  <si>
    <t>Odila dos Santos Pereira</t>
  </si>
  <si>
    <t xml:space="preserve">                               004.601319-90</t>
  </si>
  <si>
    <t>Olivia Oliveira dos Santos Cezar</t>
  </si>
  <si>
    <t>005.923.000-21</t>
  </si>
  <si>
    <t>Osmar dos Santos</t>
  </si>
  <si>
    <t xml:space="preserve">                              016.262.159-01</t>
  </si>
  <si>
    <t>Osnilda Borba Correa</t>
  </si>
  <si>
    <t>018.368.359-57</t>
  </si>
  <si>
    <t>Patricia Brick dos Santos</t>
  </si>
  <si>
    <t xml:space="preserve">                              003.917.409-38</t>
  </si>
  <si>
    <t>Patricia Fernandes da Fonseca</t>
  </si>
  <si>
    <t xml:space="preserve">                              030.208.809-12</t>
  </si>
  <si>
    <t xml:space="preserve">Patricia Gonçalves Borges </t>
  </si>
  <si>
    <t xml:space="preserve">                              030.824.199-17</t>
  </si>
  <si>
    <t>Patricia Renata Martins</t>
  </si>
  <si>
    <t>038.493.379-36</t>
  </si>
  <si>
    <t>Pricila Regina Gonçalves de Souza</t>
  </si>
  <si>
    <t>008.420.549-01</t>
  </si>
  <si>
    <t>Rafaela da Luz</t>
  </si>
  <si>
    <t xml:space="preserve">                              055.839.129-01</t>
  </si>
  <si>
    <t>Raphael Santos da Silva</t>
  </si>
  <si>
    <t xml:space="preserve">                              108.923.997-16</t>
  </si>
  <si>
    <t>Raquel Lourenço</t>
  </si>
  <si>
    <t>798.569.779-91</t>
  </si>
  <si>
    <t>Regiane Kuhnen Fossile</t>
  </si>
  <si>
    <t xml:space="preserve">                              832.674.339-91</t>
  </si>
  <si>
    <t>Reginaldo Goulart Martins</t>
  </si>
  <si>
    <t>020.663.839-61</t>
  </si>
  <si>
    <t>Reginaldo Pereira</t>
  </si>
  <si>
    <t xml:space="preserve">                              825.506.709-49</t>
  </si>
  <si>
    <t>Renata de Oliveira Villanova</t>
  </si>
  <si>
    <t>340.772.168-42</t>
  </si>
  <si>
    <t>Renato Balbino Pinto</t>
  </si>
  <si>
    <t>057.456.389-07</t>
  </si>
  <si>
    <t>Renato Jovanovichs Fumagalli</t>
  </si>
  <si>
    <t>010.991.410-44</t>
  </si>
  <si>
    <t>Rita de Cassia Souza Dalla Bona</t>
  </si>
  <si>
    <t xml:space="preserve">                              383.381.499-34</t>
  </si>
  <si>
    <t>Roberta Alessandra Soares</t>
  </si>
  <si>
    <t>067.665.979-92</t>
  </si>
  <si>
    <t>Roberta Marin Gomes</t>
  </si>
  <si>
    <t>029.823.949-36</t>
  </si>
  <si>
    <t>Rodnei de Oliveira Streit</t>
  </si>
  <si>
    <t xml:space="preserve">                              005.610.181-38</t>
  </si>
  <si>
    <t>Rogerio Cardoso</t>
  </si>
  <si>
    <t>799.074.909-20</t>
  </si>
  <si>
    <t>Romulo Mastella Couto</t>
  </si>
  <si>
    <t>035.855.259-11</t>
  </si>
  <si>
    <t>Ronaldo Adriano da Silva</t>
  </si>
  <si>
    <t>271.944.978-40</t>
  </si>
  <si>
    <t>Ronei Barbosa Espindola</t>
  </si>
  <si>
    <t>675.253.269-91</t>
  </si>
  <si>
    <t>Rosana Cristina da Silva Passos Saraiva</t>
  </si>
  <si>
    <t>748.116.579-34</t>
  </si>
  <si>
    <t>Rosana Sueli Frankowiak Cardoso da Silva</t>
  </si>
  <si>
    <t>936.865.879-04</t>
  </si>
  <si>
    <t>Rosani Fatima Prestes da Silva</t>
  </si>
  <si>
    <t>751.141.789-20</t>
  </si>
  <si>
    <t>Roselene Gonçalves da Maia</t>
  </si>
  <si>
    <t>658.352.209-87</t>
  </si>
  <si>
    <t>Roseli Catia Madler Kindermann</t>
  </si>
  <si>
    <t>516.878.879-34</t>
  </si>
  <si>
    <t>Roseli Nunes</t>
  </si>
  <si>
    <t xml:space="preserve">                              791.918.869-53</t>
  </si>
  <si>
    <t>Roseli Veiga</t>
  </si>
  <si>
    <t xml:space="preserve">                              559.893.309-87</t>
  </si>
  <si>
    <t>Rosemeri de Borba Brietzig</t>
  </si>
  <si>
    <t xml:space="preserve">                              739.704.929-04</t>
  </si>
  <si>
    <t>Rosiane Pedri Espindola</t>
  </si>
  <si>
    <t xml:space="preserve">                              666.587.809-00</t>
  </si>
  <si>
    <t>Rosilane da Costa dos Santos</t>
  </si>
  <si>
    <t xml:space="preserve">                              987.899.109-15</t>
  </si>
  <si>
    <t>Rosinea Borges Alano Soares</t>
  </si>
  <si>
    <t>033.628.669-48</t>
  </si>
  <si>
    <t>Rosinete de Castro Alves Souza</t>
  </si>
  <si>
    <t xml:space="preserve">                              720.039.109-30</t>
  </si>
  <si>
    <t>Rouffer Alex Correa</t>
  </si>
  <si>
    <t>559.867.300-20</t>
  </si>
  <si>
    <t>Rozane Medeira Defrein</t>
  </si>
  <si>
    <t>890.158.199-04</t>
  </si>
  <si>
    <t>Rozilene Jeremias Goulart</t>
  </si>
  <si>
    <t>053.452.489-31</t>
  </si>
  <si>
    <t>Samira Dalva dos Santos</t>
  </si>
  <si>
    <t>004.036.249-32</t>
  </si>
  <si>
    <t>Samuel Costa Sardinha</t>
  </si>
  <si>
    <t xml:space="preserve">                              851.095.417-87</t>
  </si>
  <si>
    <t>Sandra Aparecida Hille</t>
  </si>
  <si>
    <t xml:space="preserve">                              801.658.009-25 </t>
  </si>
  <si>
    <t>Sandra Aparecida Pitz</t>
  </si>
  <si>
    <t>706.926.109-87</t>
  </si>
  <si>
    <t>Sandra Luiza Tonon Volpato</t>
  </si>
  <si>
    <t>719.075.809-72</t>
  </si>
  <si>
    <t>Sandra Paiva dos Santos</t>
  </si>
  <si>
    <t>890.478.939-72</t>
  </si>
  <si>
    <t>Sandro Dolinski</t>
  </si>
  <si>
    <t xml:space="preserve">                              006.062.939-81 </t>
  </si>
  <si>
    <t>Sergio Daniel de Lins</t>
  </si>
  <si>
    <t>899.532.409-06</t>
  </si>
  <si>
    <t>Sergio Ricardo Borges da Costa</t>
  </si>
  <si>
    <t xml:space="preserve">                              751.223.599-20</t>
  </si>
  <si>
    <t>Sergio Roberto Navroscky Oliveira</t>
  </si>
  <si>
    <t xml:space="preserve">                              936.529.259-04</t>
  </si>
  <si>
    <t>Shaienna Maissa Wandersee Heringer</t>
  </si>
  <si>
    <t>059.901.839-92</t>
  </si>
  <si>
    <t>Sheron Fernandes</t>
  </si>
  <si>
    <t xml:space="preserve">                              005.665.829-02</t>
  </si>
  <si>
    <t>Sidnei Cordeiro Constantino</t>
  </si>
  <si>
    <t>047.553.829-39</t>
  </si>
  <si>
    <t>Silmara Maria de Oliveira</t>
  </si>
  <si>
    <t>068.573.609-10</t>
  </si>
  <si>
    <t>Silvana Costa</t>
  </si>
  <si>
    <t>017.410.499-54</t>
  </si>
  <si>
    <t>Simone Aparecida Pinto de Oliveira</t>
  </si>
  <si>
    <t>023.604.989-59</t>
  </si>
  <si>
    <t>Simone Delmonego</t>
  </si>
  <si>
    <t>031.918.479-01</t>
  </si>
  <si>
    <t>Simonia Aparecida de Ramos</t>
  </si>
  <si>
    <t xml:space="preserve">                              684.431.029-34</t>
  </si>
  <si>
    <t>Solange Bueno da Rocha</t>
  </si>
  <si>
    <t>004.226.599-16</t>
  </si>
  <si>
    <t>Solange Kunhns</t>
  </si>
  <si>
    <t xml:space="preserve">                              791.638.589-91</t>
  </si>
  <si>
    <t>Solange Maria Wildner</t>
  </si>
  <si>
    <t xml:space="preserve">                              351.613.029-68</t>
  </si>
  <si>
    <t>Sonia Medianeira Carneiro Pereira</t>
  </si>
  <si>
    <t>608.123.890-34</t>
  </si>
  <si>
    <t>Stivie Cristiano de Sousa</t>
  </si>
  <si>
    <t>178.566.368-23</t>
  </si>
  <si>
    <t>Suelen Tribess</t>
  </si>
  <si>
    <t>043.217.439-74</t>
  </si>
  <si>
    <t>Sueli Sartor</t>
  </si>
  <si>
    <t>892.147.909-06</t>
  </si>
  <si>
    <t>Suely Akemi Sato de Borba</t>
  </si>
  <si>
    <t>609.633.959-04</t>
  </si>
  <si>
    <t>Susana Goulart Marcolino Landmann</t>
  </si>
  <si>
    <t>049.733.119-52</t>
  </si>
  <si>
    <t>Suzana Fagundes de Oliveira</t>
  </si>
  <si>
    <t xml:space="preserve">                              719.818.299-20</t>
  </si>
  <si>
    <t>Suzana Silva do Nascimento</t>
  </si>
  <si>
    <t>046.541.904-65</t>
  </si>
  <si>
    <t>Talita Amorim Furtado</t>
  </si>
  <si>
    <t>927.359.162-00</t>
  </si>
  <si>
    <t>Talita Costa Pereira</t>
  </si>
  <si>
    <t>053.452.539-35</t>
  </si>
  <si>
    <t>Tania Regina Viertel</t>
  </si>
  <si>
    <t xml:space="preserve">      720.557.079-49</t>
  </si>
  <si>
    <t>Tatiane Almeida</t>
  </si>
  <si>
    <t>066.220.579-07</t>
  </si>
  <si>
    <t>Telma Joseli Pereira Batista</t>
  </si>
  <si>
    <t xml:space="preserve">                              965.221.869-34</t>
  </si>
  <si>
    <t>Thais Helena dos Santos Cabral</t>
  </si>
  <si>
    <t>068.340.879-82</t>
  </si>
  <si>
    <t>Thiara Fernanda Rosa</t>
  </si>
  <si>
    <t>084.626.459-56</t>
  </si>
  <si>
    <t>Ubirajara Thomazelli</t>
  </si>
  <si>
    <t xml:space="preserve">                              936.827.359-68</t>
  </si>
  <si>
    <t>Urssula Markwarth Santiago</t>
  </si>
  <si>
    <t xml:space="preserve">                              658.326.479-04</t>
  </si>
  <si>
    <t>Valdea Rosa Hiebl</t>
  </si>
  <si>
    <t xml:space="preserve">                              351.513.829-34</t>
  </si>
  <si>
    <t>Valdir Edgar Santos de Oliveira</t>
  </si>
  <si>
    <t xml:space="preserve">                              696.231.040-49</t>
  </si>
  <si>
    <t>Valdir Werner</t>
  </si>
  <si>
    <t>003.403.189-88</t>
  </si>
  <si>
    <t>Valdirene Becker das Chagas</t>
  </si>
  <si>
    <t xml:space="preserve">                              006.024.109-83</t>
  </si>
  <si>
    <t>Valeria Cezar Santos</t>
  </si>
  <si>
    <t xml:space="preserve">                              018.832.707-07</t>
  </si>
  <si>
    <t>Valeria de Sa Pereira</t>
  </si>
  <si>
    <t xml:space="preserve">                              001.025.260-60</t>
  </si>
  <si>
    <t>Valtraud Valeria Schicato Pauli</t>
  </si>
  <si>
    <t>631.177.469-00</t>
  </si>
  <si>
    <t>Vanderlei Cardoso de Aguiar</t>
  </si>
  <si>
    <t>444.141.967-87</t>
  </si>
  <si>
    <t>Vandrília Aparecida Ribeiro de Jesus</t>
  </si>
  <si>
    <t>035.646.519-50</t>
  </si>
  <si>
    <t>Vera Lucia Coelho Motta</t>
  </si>
  <si>
    <t>799.272.709-68</t>
  </si>
  <si>
    <t>Vinicius Martins Hruschka</t>
  </si>
  <si>
    <t>082.955.589-78</t>
  </si>
  <si>
    <t>Vitor Thiago Lopes</t>
  </si>
  <si>
    <t xml:space="preserve">                              005.429.969-10</t>
  </si>
  <si>
    <t>Viviane Carvalho de Chaves</t>
  </si>
  <si>
    <t>046.979.579-46</t>
  </si>
  <si>
    <t>Viviane Correa de Almeida</t>
  </si>
  <si>
    <t>008.739.549-55</t>
  </si>
  <si>
    <t>Volnei Moraes</t>
  </si>
  <si>
    <t xml:space="preserve">                              707.543.149-87</t>
  </si>
  <si>
    <t>Waldemiro de Oliveira Junior</t>
  </si>
  <si>
    <t>035.493.179-21</t>
  </si>
  <si>
    <t>Wanessa de Oliveira Bruski</t>
  </si>
  <si>
    <t xml:space="preserve">                              035.784.939-61</t>
  </si>
  <si>
    <t>Zeli de Fatima Cruz Toledo Schenfert</t>
  </si>
  <si>
    <t>761.384.969-49</t>
  </si>
  <si>
    <t>Zelia Teixeira de Queiroz</t>
  </si>
  <si>
    <t>908.581.744-72</t>
  </si>
  <si>
    <t>Zenita Alves Rodrigues</t>
  </si>
  <si>
    <t>684.027.839-53</t>
  </si>
  <si>
    <t>NOME DA INSTITUIÇÃO: HOSPITAL REGIONAL HANS DIETER SCHMIDT</t>
  </si>
  <si>
    <t>NÃO</t>
  </si>
  <si>
    <t>SIM</t>
  </si>
  <si>
    <t>Téc. Enfermagem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</si>
</sst>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&quot;.&quot;000&quot;.&quot;000&quot;-&quot;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Border="0"/>
  </cellStyleXfs>
  <cellXfs count="59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3" xfId="1" applyFont="1" applyFill="1" applyBorder="1"/>
    <xf numFmtId="14" fontId="6" fillId="0" borderId="3" xfId="1" applyNumberFormat="1" applyFont="1" applyFill="1" applyBorder="1" applyAlignment="1">
      <alignment horizontal="center"/>
    </xf>
    <xf numFmtId="0" fontId="6" fillId="0" borderId="3" xfId="1" applyNumberFormat="1" applyFont="1" applyFill="1" applyBorder="1" applyAlignment="1">
      <alignment horizontal="right"/>
    </xf>
    <xf numFmtId="165" fontId="6" fillId="0" borderId="3" xfId="1" applyNumberFormat="1" applyFont="1" applyBorder="1" applyAlignment="1">
      <alignment horizontal="right"/>
    </xf>
    <xf numFmtId="0" fontId="6" fillId="0" borderId="3" xfId="1" applyFont="1" applyFill="1" applyBorder="1" applyAlignment="1">
      <alignment horizontal="right"/>
    </xf>
    <xf numFmtId="165" fontId="6" fillId="0" borderId="3" xfId="1" applyNumberFormat="1" applyFont="1" applyFill="1" applyBorder="1" applyAlignment="1">
      <alignment horizontal="right"/>
    </xf>
    <xf numFmtId="3" fontId="6" fillId="0" borderId="3" xfId="1" applyNumberFormat="1" applyFont="1" applyFill="1" applyBorder="1" applyAlignment="1">
      <alignment horizontal="right"/>
    </xf>
    <xf numFmtId="0" fontId="7" fillId="0" borderId="3" xfId="0" applyFont="1" applyFill="1" applyBorder="1"/>
    <xf numFmtId="0" fontId="8" fillId="0" borderId="3" xfId="1" applyFont="1" applyFill="1" applyBorder="1"/>
    <xf numFmtId="14" fontId="8" fillId="0" borderId="3" xfId="1" applyNumberFormat="1" applyFont="1" applyFill="1" applyBorder="1" applyAlignment="1">
      <alignment horizontal="center"/>
    </xf>
    <xf numFmtId="0" fontId="8" fillId="0" borderId="3" xfId="1" applyNumberFormat="1" applyFont="1" applyFill="1" applyBorder="1"/>
    <xf numFmtId="0" fontId="8" fillId="0" borderId="3" xfId="1" applyFont="1" applyFill="1" applyBorder="1" applyAlignment="1">
      <alignment horizontal="right"/>
    </xf>
    <xf numFmtId="0" fontId="7" fillId="0" borderId="3" xfId="1" applyFont="1" applyFill="1" applyBorder="1"/>
    <xf numFmtId="14" fontId="7" fillId="0" borderId="3" xfId="1" applyNumberFormat="1" applyFont="1" applyFill="1" applyBorder="1" applyAlignment="1">
      <alignment horizontal="center"/>
    </xf>
    <xf numFmtId="0" fontId="7" fillId="0" borderId="3" xfId="1" applyNumberFormat="1" applyFont="1" applyFill="1" applyBorder="1" applyAlignment="1">
      <alignment horizontal="right"/>
    </xf>
    <xf numFmtId="0" fontId="7" fillId="0" borderId="3" xfId="1" applyFont="1" applyFill="1" applyBorder="1" applyAlignment="1">
      <alignment horizontal="right"/>
    </xf>
    <xf numFmtId="0" fontId="6" fillId="0" borderId="3" xfId="1" applyFont="1" applyFill="1" applyBorder="1" applyAlignment="1">
      <alignment wrapText="1"/>
    </xf>
    <xf numFmtId="0" fontId="8" fillId="0" borderId="3" xfId="1" applyNumberFormat="1" applyFont="1" applyFill="1" applyBorder="1" applyAlignment="1">
      <alignment horizontal="right"/>
    </xf>
    <xf numFmtId="0" fontId="6" fillId="0" borderId="6" xfId="1" applyNumberFormat="1" applyFont="1" applyFill="1" applyBorder="1" applyAlignment="1">
      <alignment horizontal="right"/>
    </xf>
    <xf numFmtId="0" fontId="6" fillId="3" borderId="3" xfId="1" applyFont="1" applyFill="1" applyBorder="1"/>
    <xf numFmtId="0" fontId="6" fillId="4" borderId="3" xfId="1" applyFont="1" applyFill="1" applyBorder="1"/>
    <xf numFmtId="0" fontId="9" fillId="0" borderId="3" xfId="1" applyFont="1" applyFill="1" applyBorder="1"/>
    <xf numFmtId="14" fontId="9" fillId="0" borderId="3" xfId="1" applyNumberFormat="1" applyFont="1" applyFill="1" applyBorder="1" applyAlignment="1">
      <alignment horizontal="center"/>
    </xf>
    <xf numFmtId="0" fontId="9" fillId="0" borderId="3" xfId="1" applyNumberFormat="1" applyFont="1" applyFill="1" applyBorder="1" applyAlignment="1">
      <alignment horizontal="right"/>
    </xf>
    <xf numFmtId="0" fontId="9" fillId="0" borderId="3" xfId="1" applyFont="1" applyFill="1" applyBorder="1" applyAlignment="1">
      <alignment horizontal="right"/>
    </xf>
    <xf numFmtId="0" fontId="10" fillId="2" borderId="3" xfId="0" applyFont="1" applyFill="1" applyBorder="1"/>
    <xf numFmtId="0" fontId="10" fillId="0" borderId="0" xfId="0" applyFont="1"/>
    <xf numFmtId="165" fontId="9" fillId="0" borderId="3" xfId="1" applyNumberFormat="1" applyFont="1" applyFill="1" applyBorder="1" applyAlignment="1">
      <alignment horizontal="right"/>
    </xf>
    <xf numFmtId="0" fontId="7" fillId="5" borderId="3" xfId="1" applyFont="1" applyFill="1" applyBorder="1"/>
    <xf numFmtId="14" fontId="7" fillId="5" borderId="3" xfId="1" applyNumberFormat="1" applyFont="1" applyFill="1" applyBorder="1" applyAlignment="1">
      <alignment horizontal="center"/>
    </xf>
    <xf numFmtId="0" fontId="7" fillId="5" borderId="3" xfId="1" applyNumberFormat="1" applyFont="1" applyFill="1" applyBorder="1" applyAlignment="1">
      <alignment horizontal="right"/>
    </xf>
    <xf numFmtId="0" fontId="7" fillId="5" borderId="3" xfId="1" applyFont="1" applyFill="1" applyBorder="1" applyAlignment="1">
      <alignment horizontal="right"/>
    </xf>
    <xf numFmtId="0" fontId="6" fillId="5" borderId="3" xfId="1" applyFont="1" applyFill="1" applyBorder="1"/>
    <xf numFmtId="14" fontId="6" fillId="5" borderId="3" xfId="1" applyNumberFormat="1" applyFont="1" applyFill="1" applyBorder="1" applyAlignment="1">
      <alignment horizontal="center"/>
    </xf>
    <xf numFmtId="0" fontId="6" fillId="5" borderId="3" xfId="1" applyNumberFormat="1" applyFont="1" applyFill="1" applyBorder="1" applyAlignment="1">
      <alignment horizontal="right"/>
    </xf>
    <xf numFmtId="0" fontId="6" fillId="5" borderId="3" xfId="1" applyFont="1" applyFill="1" applyBorder="1" applyAlignment="1">
      <alignment horizontal="right"/>
    </xf>
    <xf numFmtId="0" fontId="4" fillId="5" borderId="3" xfId="0" applyFont="1" applyFill="1" applyBorder="1"/>
    <xf numFmtId="0" fontId="4" fillId="5" borderId="0" xfId="0" applyFont="1" applyFill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2">
    <cellStyle name="Normal" xfId="0" builtinId="0"/>
    <cellStyle name="Normal 2" xfId="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8"/>
  <sheetViews>
    <sheetView tabSelected="1" zoomScaleNormal="100" workbookViewId="0">
      <selection activeCell="G624" sqref="G624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43" t="s">
        <v>1</v>
      </c>
      <c r="B1" s="44"/>
      <c r="C1" s="44"/>
      <c r="D1" s="44"/>
      <c r="E1" s="45"/>
      <c r="F1" s="48" t="s">
        <v>5</v>
      </c>
      <c r="G1" s="48"/>
    </row>
    <row r="2" spans="1:7" ht="22.5" customHeight="1">
      <c r="A2" s="51" t="s">
        <v>1214</v>
      </c>
      <c r="B2" s="52"/>
      <c r="C2" s="52"/>
      <c r="D2" s="52"/>
      <c r="E2" s="53"/>
      <c r="F2" s="50"/>
      <c r="G2" s="50"/>
    </row>
    <row r="3" spans="1:7" ht="15" customHeight="1">
      <c r="A3" s="54" t="s">
        <v>8</v>
      </c>
      <c r="B3" s="46" t="s">
        <v>4</v>
      </c>
      <c r="C3" s="54" t="s">
        <v>2</v>
      </c>
      <c r="D3" s="46" t="s">
        <v>3</v>
      </c>
      <c r="E3" s="57" t="s">
        <v>0</v>
      </c>
      <c r="F3" s="49" t="s">
        <v>6</v>
      </c>
      <c r="G3" s="49" t="s">
        <v>7</v>
      </c>
    </row>
    <row r="4" spans="1:7">
      <c r="A4" s="55"/>
      <c r="B4" s="47"/>
      <c r="C4" s="55"/>
      <c r="D4" s="56"/>
      <c r="E4" s="58"/>
      <c r="F4" s="49"/>
      <c r="G4" s="49"/>
    </row>
    <row r="5" spans="1:7">
      <c r="A5" s="5" t="s">
        <v>9</v>
      </c>
      <c r="B5" s="6">
        <v>37967</v>
      </c>
      <c r="C5" s="5" t="s">
        <v>10</v>
      </c>
      <c r="D5" s="7">
        <v>360672</v>
      </c>
      <c r="E5" s="8">
        <v>333604997</v>
      </c>
      <c r="G5" s="1" t="s">
        <v>1215</v>
      </c>
    </row>
    <row r="6" spans="1:7">
      <c r="A6" s="5" t="s">
        <v>11</v>
      </c>
      <c r="B6" s="6">
        <v>34715</v>
      </c>
      <c r="C6" s="5" t="s">
        <v>10</v>
      </c>
      <c r="D6" s="7">
        <v>249729</v>
      </c>
      <c r="E6" s="8">
        <v>68713313968</v>
      </c>
      <c r="F6" s="1" t="s">
        <v>1216</v>
      </c>
      <c r="G6" s="1" t="s">
        <v>1216</v>
      </c>
    </row>
    <row r="7" spans="1:7">
      <c r="A7" s="5" t="s">
        <v>12</v>
      </c>
      <c r="B7" s="6">
        <v>39261</v>
      </c>
      <c r="C7" s="5" t="s">
        <v>10</v>
      </c>
      <c r="D7" s="7">
        <v>582707</v>
      </c>
      <c r="E7" s="8">
        <v>50544136004</v>
      </c>
      <c r="F7" s="1" t="s">
        <v>1216</v>
      </c>
      <c r="G7" s="1" t="s">
        <v>1216</v>
      </c>
    </row>
    <row r="8" spans="1:7">
      <c r="A8" s="5" t="s">
        <v>13</v>
      </c>
      <c r="B8" s="6">
        <v>37846</v>
      </c>
      <c r="C8" s="5" t="s">
        <v>10</v>
      </c>
      <c r="D8" s="7">
        <v>414080</v>
      </c>
      <c r="E8" s="8">
        <v>97008257953</v>
      </c>
      <c r="F8" s="1" t="s">
        <v>1216</v>
      </c>
      <c r="G8" s="1" t="s">
        <v>1215</v>
      </c>
    </row>
    <row r="9" spans="1:7">
      <c r="A9" s="5" t="s">
        <v>14</v>
      </c>
      <c r="B9" s="6">
        <v>39261</v>
      </c>
      <c r="C9" s="5" t="s">
        <v>10</v>
      </c>
      <c r="D9" s="7">
        <v>438876</v>
      </c>
      <c r="E9" s="8" t="s">
        <v>15</v>
      </c>
      <c r="F9" s="1" t="s">
        <v>1216</v>
      </c>
      <c r="G9" s="1" t="s">
        <v>1216</v>
      </c>
    </row>
    <row r="10" spans="1:7">
      <c r="A10" s="5" t="s">
        <v>16</v>
      </c>
      <c r="B10" s="6">
        <v>37865</v>
      </c>
      <c r="C10" s="5" t="s">
        <v>10</v>
      </c>
      <c r="D10" s="7">
        <v>410845</v>
      </c>
      <c r="E10" s="9" t="s">
        <v>17</v>
      </c>
      <c r="F10" s="1" t="s">
        <v>1216</v>
      </c>
      <c r="G10" s="1" t="s">
        <v>1215</v>
      </c>
    </row>
    <row r="11" spans="1:7">
      <c r="A11" s="5" t="s">
        <v>18</v>
      </c>
      <c r="B11" s="6">
        <v>37803</v>
      </c>
      <c r="C11" s="5" t="s">
        <v>10</v>
      </c>
      <c r="D11" s="7">
        <v>267110</v>
      </c>
      <c r="E11" s="10">
        <v>67851657920</v>
      </c>
      <c r="F11" s="1" t="s">
        <v>1216</v>
      </c>
      <c r="G11" s="1" t="s">
        <v>1216</v>
      </c>
    </row>
    <row r="12" spans="1:7">
      <c r="A12" s="5" t="s">
        <v>19</v>
      </c>
      <c r="B12" s="6">
        <v>37865</v>
      </c>
      <c r="C12" s="5" t="s">
        <v>10</v>
      </c>
      <c r="D12" s="7">
        <v>450095</v>
      </c>
      <c r="E12" s="10">
        <v>35898852034</v>
      </c>
      <c r="F12" s="1" t="s">
        <v>1216</v>
      </c>
      <c r="G12" s="1" t="s">
        <v>1216</v>
      </c>
    </row>
    <row r="13" spans="1:7">
      <c r="A13" s="5" t="s">
        <v>20</v>
      </c>
      <c r="B13" s="6">
        <v>37823</v>
      </c>
      <c r="C13" s="5" t="s">
        <v>10</v>
      </c>
      <c r="D13" s="7">
        <v>170192</v>
      </c>
      <c r="E13" s="10">
        <v>8163086831</v>
      </c>
      <c r="F13" s="1" t="s">
        <v>1216</v>
      </c>
      <c r="G13" s="1" t="s">
        <v>1216</v>
      </c>
    </row>
    <row r="14" spans="1:7">
      <c r="A14" s="5" t="s">
        <v>21</v>
      </c>
      <c r="B14" s="6">
        <v>34711</v>
      </c>
      <c r="C14" s="5" t="s">
        <v>10</v>
      </c>
      <c r="D14" s="7">
        <v>188378</v>
      </c>
      <c r="E14" s="10">
        <v>67988830953</v>
      </c>
      <c r="F14" s="1" t="s">
        <v>1216</v>
      </c>
      <c r="G14" s="1" t="s">
        <v>1216</v>
      </c>
    </row>
    <row r="15" spans="1:7">
      <c r="A15" s="5" t="s">
        <v>22</v>
      </c>
      <c r="B15" s="6">
        <v>37956</v>
      </c>
      <c r="C15" s="5" t="s">
        <v>10</v>
      </c>
      <c r="D15" s="7">
        <v>347632</v>
      </c>
      <c r="E15" s="10">
        <v>68424752953</v>
      </c>
      <c r="F15" s="1" t="s">
        <v>1216</v>
      </c>
      <c r="G15" s="1" t="s">
        <v>1215</v>
      </c>
    </row>
    <row r="16" spans="1:7">
      <c r="A16" s="5" t="s">
        <v>23</v>
      </c>
      <c r="B16" s="6">
        <v>37803</v>
      </c>
      <c r="C16" s="5" t="s">
        <v>10</v>
      </c>
      <c r="D16" s="7">
        <v>197031</v>
      </c>
      <c r="E16" s="10">
        <v>65257600978</v>
      </c>
      <c r="F16" s="1" t="s">
        <v>1216</v>
      </c>
      <c r="G16" s="1" t="s">
        <v>1215</v>
      </c>
    </row>
    <row r="17" spans="1:7">
      <c r="A17" s="5" t="s">
        <v>24</v>
      </c>
      <c r="B17" s="6">
        <v>34976</v>
      </c>
      <c r="C17" s="5" t="s">
        <v>10</v>
      </c>
      <c r="D17" s="7">
        <v>165616</v>
      </c>
      <c r="E17" s="9" t="s">
        <v>25</v>
      </c>
      <c r="F17" s="1" t="s">
        <v>1216</v>
      </c>
      <c r="G17" s="1" t="s">
        <v>1215</v>
      </c>
    </row>
    <row r="18" spans="1:7">
      <c r="A18" s="5" t="s">
        <v>26</v>
      </c>
      <c r="B18" s="6">
        <v>37846</v>
      </c>
      <c r="C18" s="5" t="s">
        <v>10</v>
      </c>
      <c r="D18" s="7">
        <v>245678</v>
      </c>
      <c r="E18" s="9" t="s">
        <v>27</v>
      </c>
      <c r="F18" s="1" t="s">
        <v>1216</v>
      </c>
      <c r="G18" s="1" t="s">
        <v>1216</v>
      </c>
    </row>
    <row r="19" spans="1:7">
      <c r="A19" s="5" t="s">
        <v>28</v>
      </c>
      <c r="B19" s="6">
        <v>32126</v>
      </c>
      <c r="C19" s="5" t="s">
        <v>10</v>
      </c>
      <c r="D19" s="7">
        <v>134894</v>
      </c>
      <c r="E19" s="9" t="s">
        <v>29</v>
      </c>
      <c r="F19" s="1" t="s">
        <v>1216</v>
      </c>
      <c r="G19" s="1" t="s">
        <v>1215</v>
      </c>
    </row>
    <row r="20" spans="1:7">
      <c r="A20" s="26" t="s">
        <v>30</v>
      </c>
      <c r="B20" s="27">
        <v>34711</v>
      </c>
      <c r="C20" s="26" t="s">
        <v>10</v>
      </c>
      <c r="D20" s="28">
        <v>164941</v>
      </c>
      <c r="E20" s="29" t="s">
        <v>31</v>
      </c>
      <c r="F20" s="1" t="s">
        <v>1216</v>
      </c>
      <c r="G20" s="30" t="s">
        <v>1215</v>
      </c>
    </row>
    <row r="21" spans="1:7">
      <c r="A21" s="5" t="s">
        <v>32</v>
      </c>
      <c r="B21" s="6">
        <v>40406</v>
      </c>
      <c r="C21" s="5" t="s">
        <v>10</v>
      </c>
      <c r="D21" s="7">
        <v>8725</v>
      </c>
      <c r="E21" s="9" t="s">
        <v>33</v>
      </c>
      <c r="F21" s="1" t="s">
        <v>1216</v>
      </c>
      <c r="G21" s="1" t="s">
        <v>1215</v>
      </c>
    </row>
    <row r="22" spans="1:7">
      <c r="A22" s="5" t="s">
        <v>34</v>
      </c>
      <c r="B22" s="6">
        <v>37967</v>
      </c>
      <c r="C22" s="5" t="s">
        <v>10</v>
      </c>
      <c r="D22" s="7">
        <v>428232</v>
      </c>
      <c r="E22" s="9" t="s">
        <v>35</v>
      </c>
      <c r="F22" s="1" t="s">
        <v>1216</v>
      </c>
      <c r="G22" s="1" t="s">
        <v>1215</v>
      </c>
    </row>
    <row r="23" spans="1:7">
      <c r="A23" s="5" t="s">
        <v>36</v>
      </c>
      <c r="B23" s="6">
        <v>39261</v>
      </c>
      <c r="C23" s="5" t="s">
        <v>10</v>
      </c>
      <c r="D23" s="7">
        <v>644172</v>
      </c>
      <c r="E23" s="9" t="s">
        <v>37</v>
      </c>
      <c r="F23" s="1" t="s">
        <v>1216</v>
      </c>
      <c r="G23" s="1" t="s">
        <v>1215</v>
      </c>
    </row>
    <row r="24" spans="1:7">
      <c r="A24" s="5" t="s">
        <v>38</v>
      </c>
      <c r="B24" s="6">
        <v>40238</v>
      </c>
      <c r="C24" s="5" t="s">
        <v>10</v>
      </c>
      <c r="D24" s="7">
        <v>163071</v>
      </c>
      <c r="E24" s="9" t="s">
        <v>39</v>
      </c>
      <c r="F24" s="1" t="s">
        <v>1216</v>
      </c>
      <c r="G24" s="1" t="s">
        <v>1216</v>
      </c>
    </row>
    <row r="25" spans="1:7">
      <c r="A25" s="5" t="s">
        <v>40</v>
      </c>
      <c r="B25" s="6">
        <v>37956</v>
      </c>
      <c r="C25" s="5" t="s">
        <v>10</v>
      </c>
      <c r="D25" s="7">
        <v>453248</v>
      </c>
      <c r="E25" s="11" t="s">
        <v>41</v>
      </c>
      <c r="F25" s="1" t="s">
        <v>1216</v>
      </c>
      <c r="G25" s="1" t="s">
        <v>1216</v>
      </c>
    </row>
    <row r="26" spans="1:7">
      <c r="A26" s="5" t="s">
        <v>42</v>
      </c>
      <c r="B26" s="6">
        <v>37925</v>
      </c>
      <c r="C26" s="5" t="s">
        <v>10</v>
      </c>
      <c r="D26" s="7">
        <v>497456</v>
      </c>
      <c r="E26" s="9" t="s">
        <v>43</v>
      </c>
      <c r="F26" s="1" t="s">
        <v>1216</v>
      </c>
      <c r="G26" s="1" t="s">
        <v>1215</v>
      </c>
    </row>
    <row r="27" spans="1:7">
      <c r="A27" s="5" t="s">
        <v>44</v>
      </c>
      <c r="B27" s="6">
        <v>39322</v>
      </c>
      <c r="C27" s="5" t="s">
        <v>10</v>
      </c>
      <c r="D27" s="7">
        <v>272359</v>
      </c>
      <c r="E27" s="9" t="s">
        <v>45</v>
      </c>
      <c r="F27" s="1" t="s">
        <v>1216</v>
      </c>
      <c r="G27" s="1" t="s">
        <v>1216</v>
      </c>
    </row>
    <row r="28" spans="1:7">
      <c r="A28" s="5" t="s">
        <v>46</v>
      </c>
      <c r="B28" s="6">
        <v>37967</v>
      </c>
      <c r="C28" s="5" t="s">
        <v>10</v>
      </c>
      <c r="D28" s="7">
        <v>463551</v>
      </c>
      <c r="E28" s="9" t="s">
        <v>47</v>
      </c>
      <c r="F28" s="1" t="s">
        <v>1216</v>
      </c>
      <c r="G28" s="1" t="s">
        <v>1216</v>
      </c>
    </row>
    <row r="29" spans="1:7">
      <c r="A29" s="5" t="s">
        <v>48</v>
      </c>
      <c r="B29" s="6">
        <v>34618</v>
      </c>
      <c r="C29" s="5" t="s">
        <v>10</v>
      </c>
      <c r="D29" s="7">
        <v>96465</v>
      </c>
      <c r="E29" s="9" t="s">
        <v>49</v>
      </c>
      <c r="F29" s="1" t="s">
        <v>1216</v>
      </c>
      <c r="G29" s="1" t="s">
        <v>1215</v>
      </c>
    </row>
    <row r="30" spans="1:7">
      <c r="A30" s="5" t="s">
        <v>50</v>
      </c>
      <c r="B30" s="6">
        <v>39261</v>
      </c>
      <c r="C30" s="5" t="s">
        <v>10</v>
      </c>
      <c r="D30" s="7">
        <v>7465</v>
      </c>
      <c r="E30" s="9" t="s">
        <v>51</v>
      </c>
      <c r="F30" s="1" t="s">
        <v>1216</v>
      </c>
      <c r="G30" s="1" t="s">
        <v>1215</v>
      </c>
    </row>
    <row r="31" spans="1:7">
      <c r="A31" s="5" t="s">
        <v>52</v>
      </c>
      <c r="B31" s="6">
        <v>32309</v>
      </c>
      <c r="C31" s="5" t="s">
        <v>10</v>
      </c>
      <c r="D31" s="7">
        <v>77726</v>
      </c>
      <c r="E31" s="9" t="s">
        <v>53</v>
      </c>
      <c r="F31" s="1" t="s">
        <v>1216</v>
      </c>
      <c r="G31" s="1" t="s">
        <v>1216</v>
      </c>
    </row>
    <row r="32" spans="1:7">
      <c r="A32" s="5" t="s">
        <v>54</v>
      </c>
      <c r="B32" s="6">
        <v>37803</v>
      </c>
      <c r="C32" s="5" t="s">
        <v>10</v>
      </c>
      <c r="D32" s="7">
        <v>165633</v>
      </c>
      <c r="E32" s="9" t="s">
        <v>55</v>
      </c>
      <c r="F32" s="1" t="s">
        <v>1216</v>
      </c>
      <c r="G32" s="1" t="s">
        <v>1216</v>
      </c>
    </row>
    <row r="33" spans="1:7">
      <c r="A33" s="5" t="s">
        <v>56</v>
      </c>
      <c r="B33" s="6">
        <v>37958</v>
      </c>
      <c r="C33" s="5" t="s">
        <v>10</v>
      </c>
      <c r="D33" s="7">
        <v>500057</v>
      </c>
      <c r="E33" s="9" t="s">
        <v>57</v>
      </c>
      <c r="F33" s="1" t="s">
        <v>1216</v>
      </c>
      <c r="G33" s="1" t="s">
        <v>1215</v>
      </c>
    </row>
    <row r="34" spans="1:7">
      <c r="A34" s="5" t="s">
        <v>58</v>
      </c>
      <c r="B34" s="6">
        <v>34726</v>
      </c>
      <c r="C34" s="5" t="s">
        <v>10</v>
      </c>
      <c r="D34" s="7">
        <v>269682</v>
      </c>
      <c r="E34" s="9" t="s">
        <v>59</v>
      </c>
      <c r="F34" s="1" t="s">
        <v>1216</v>
      </c>
      <c r="G34" s="1" t="s">
        <v>1216</v>
      </c>
    </row>
    <row r="35" spans="1:7">
      <c r="A35" s="5" t="s">
        <v>60</v>
      </c>
      <c r="B35" s="6">
        <v>38051</v>
      </c>
      <c r="C35" s="5" t="s">
        <v>10</v>
      </c>
      <c r="D35" s="7">
        <v>234626</v>
      </c>
      <c r="E35" s="9" t="s">
        <v>61</v>
      </c>
      <c r="F35" s="1" t="s">
        <v>1216</v>
      </c>
      <c r="G35" s="1" t="s">
        <v>1216</v>
      </c>
    </row>
    <row r="36" spans="1:7">
      <c r="A36" s="5" t="s">
        <v>62</v>
      </c>
      <c r="B36" s="6">
        <v>39301</v>
      </c>
      <c r="C36" s="5" t="s">
        <v>10</v>
      </c>
      <c r="D36" s="7">
        <v>221061</v>
      </c>
      <c r="E36" s="9" t="s">
        <v>63</v>
      </c>
      <c r="F36" s="1" t="s">
        <v>1216</v>
      </c>
      <c r="G36" s="1" t="s">
        <v>1216</v>
      </c>
    </row>
    <row r="37" spans="1:7">
      <c r="A37" s="5" t="s">
        <v>64</v>
      </c>
      <c r="B37" s="6">
        <v>37967</v>
      </c>
      <c r="C37" s="5" t="s">
        <v>10</v>
      </c>
      <c r="D37" s="7">
        <v>572827</v>
      </c>
      <c r="E37" s="9" t="s">
        <v>65</v>
      </c>
      <c r="F37" s="1" t="s">
        <v>1216</v>
      </c>
      <c r="G37" s="1" t="s">
        <v>1215</v>
      </c>
    </row>
    <row r="38" spans="1:7">
      <c r="A38" s="5" t="s">
        <v>66</v>
      </c>
      <c r="B38" s="6">
        <v>37865</v>
      </c>
      <c r="C38" s="5" t="s">
        <v>10</v>
      </c>
      <c r="D38" s="7">
        <v>246919</v>
      </c>
      <c r="E38" s="9" t="s">
        <v>67</v>
      </c>
      <c r="F38" s="1" t="s">
        <v>1216</v>
      </c>
      <c r="G38" s="1" t="s">
        <v>1216</v>
      </c>
    </row>
    <row r="39" spans="1:7">
      <c r="A39" s="5" t="s">
        <v>68</v>
      </c>
      <c r="B39" s="6">
        <v>37866</v>
      </c>
      <c r="C39" s="5" t="s">
        <v>10</v>
      </c>
      <c r="D39" s="7">
        <v>337830</v>
      </c>
      <c r="E39" s="9" t="s">
        <v>69</v>
      </c>
      <c r="F39" s="1" t="s">
        <v>1216</v>
      </c>
      <c r="G39" s="1" t="s">
        <v>1215</v>
      </c>
    </row>
    <row r="40" spans="1:7">
      <c r="A40" s="5" t="s">
        <v>70</v>
      </c>
      <c r="B40" s="6">
        <v>37988</v>
      </c>
      <c r="C40" s="5" t="s">
        <v>10</v>
      </c>
      <c r="D40" s="7">
        <v>132746</v>
      </c>
      <c r="E40" s="9" t="s">
        <v>71</v>
      </c>
      <c r="F40" s="1" t="s">
        <v>1216</v>
      </c>
      <c r="G40" s="1" t="s">
        <v>1216</v>
      </c>
    </row>
    <row r="41" spans="1:7">
      <c r="A41" s="5" t="s">
        <v>72</v>
      </c>
      <c r="B41" s="6">
        <v>37803</v>
      </c>
      <c r="C41" s="5" t="s">
        <v>10</v>
      </c>
      <c r="D41" s="7">
        <v>203907</v>
      </c>
      <c r="E41" s="9" t="s">
        <v>73</v>
      </c>
      <c r="F41" s="1" t="s">
        <v>1216</v>
      </c>
      <c r="G41" s="1" t="s">
        <v>1216</v>
      </c>
    </row>
    <row r="42" spans="1:7">
      <c r="A42" s="5" t="s">
        <v>74</v>
      </c>
      <c r="B42" s="6">
        <v>39966</v>
      </c>
      <c r="C42" s="5" t="s">
        <v>10</v>
      </c>
      <c r="D42" s="7">
        <v>325218</v>
      </c>
      <c r="E42" s="9" t="s">
        <v>75</v>
      </c>
      <c r="F42" s="1" t="s">
        <v>1216</v>
      </c>
      <c r="G42" s="1" t="s">
        <v>1216</v>
      </c>
    </row>
    <row r="43" spans="1:7">
      <c r="A43" s="26" t="s">
        <v>76</v>
      </c>
      <c r="B43" s="27">
        <v>33240</v>
      </c>
      <c r="C43" s="26" t="s">
        <v>10</v>
      </c>
      <c r="D43" s="28">
        <v>2278</v>
      </c>
      <c r="E43" s="29" t="s">
        <v>77</v>
      </c>
      <c r="F43" s="1" t="s">
        <v>1215</v>
      </c>
      <c r="G43" s="30" t="s">
        <v>1215</v>
      </c>
    </row>
    <row r="44" spans="1:7">
      <c r="A44" s="5" t="s">
        <v>78</v>
      </c>
      <c r="B44" s="6">
        <v>37803</v>
      </c>
      <c r="C44" s="5" t="s">
        <v>10</v>
      </c>
      <c r="D44" s="7">
        <v>181117</v>
      </c>
      <c r="E44" s="9" t="s">
        <v>79</v>
      </c>
      <c r="F44" s="1" t="s">
        <v>1216</v>
      </c>
      <c r="G44" s="1" t="s">
        <v>1216</v>
      </c>
    </row>
    <row r="45" spans="1:7">
      <c r="A45" s="5" t="s">
        <v>80</v>
      </c>
      <c r="B45" s="6">
        <v>39261</v>
      </c>
      <c r="C45" s="5" t="s">
        <v>10</v>
      </c>
      <c r="D45" s="7">
        <v>431822</v>
      </c>
      <c r="E45" s="9" t="s">
        <v>81</v>
      </c>
      <c r="F45" s="1" t="s">
        <v>1216</v>
      </c>
      <c r="G45" s="1" t="s">
        <v>1215</v>
      </c>
    </row>
    <row r="46" spans="1:7">
      <c r="A46" s="5" t="s">
        <v>82</v>
      </c>
      <c r="B46" s="6">
        <v>37846</v>
      </c>
      <c r="C46" s="5" t="s">
        <v>10</v>
      </c>
      <c r="D46" s="7">
        <v>2744735</v>
      </c>
      <c r="E46" s="9" t="s">
        <v>83</v>
      </c>
      <c r="F46" s="1" t="s">
        <v>1216</v>
      </c>
      <c r="G46" s="1" t="s">
        <v>1215</v>
      </c>
    </row>
    <row r="47" spans="1:7">
      <c r="A47" s="5" t="s">
        <v>84</v>
      </c>
      <c r="B47" s="6">
        <v>37803</v>
      </c>
      <c r="C47" s="5" t="s">
        <v>10</v>
      </c>
      <c r="D47" s="7">
        <v>241727</v>
      </c>
      <c r="E47" s="9" t="s">
        <v>85</v>
      </c>
      <c r="F47" s="1" t="s">
        <v>1216</v>
      </c>
      <c r="G47" s="1" t="s">
        <v>1216</v>
      </c>
    </row>
    <row r="48" spans="1:7">
      <c r="A48" s="5" t="s">
        <v>86</v>
      </c>
      <c r="B48" s="6">
        <v>39261</v>
      </c>
      <c r="C48" s="5" t="s">
        <v>10</v>
      </c>
      <c r="D48" s="7">
        <v>226986</v>
      </c>
      <c r="E48" s="9" t="s">
        <v>87</v>
      </c>
      <c r="F48" s="1" t="s">
        <v>1216</v>
      </c>
      <c r="G48" s="1" t="s">
        <v>1215</v>
      </c>
    </row>
    <row r="49" spans="1:7">
      <c r="A49" s="5" t="s">
        <v>88</v>
      </c>
      <c r="B49" s="6">
        <v>39261</v>
      </c>
      <c r="C49" s="5" t="s">
        <v>10</v>
      </c>
      <c r="D49" s="7">
        <v>145651</v>
      </c>
      <c r="E49" s="9" t="s">
        <v>89</v>
      </c>
      <c r="F49" s="1" t="s">
        <v>1216</v>
      </c>
      <c r="G49" s="1" t="s">
        <v>1216</v>
      </c>
    </row>
    <row r="50" spans="1:7">
      <c r="A50" s="5" t="s">
        <v>90</v>
      </c>
      <c r="B50" s="6">
        <v>32448</v>
      </c>
      <c r="C50" s="5" t="s">
        <v>10</v>
      </c>
      <c r="D50" s="7">
        <v>277711</v>
      </c>
      <c r="E50" s="9" t="s">
        <v>91</v>
      </c>
      <c r="F50" s="1" t="s">
        <v>1216</v>
      </c>
      <c r="G50" s="1" t="s">
        <v>1216</v>
      </c>
    </row>
    <row r="51" spans="1:7">
      <c r="A51" s="5" t="s">
        <v>92</v>
      </c>
      <c r="B51" s="6">
        <v>39261</v>
      </c>
      <c r="C51" s="5" t="s">
        <v>10</v>
      </c>
      <c r="D51" s="7">
        <v>333431</v>
      </c>
      <c r="E51" s="9" t="s">
        <v>93</v>
      </c>
      <c r="F51" s="1" t="s">
        <v>1216</v>
      </c>
      <c r="G51" s="1" t="s">
        <v>1215</v>
      </c>
    </row>
    <row r="52" spans="1:7">
      <c r="A52" s="5" t="s">
        <v>94</v>
      </c>
      <c r="B52" s="6">
        <v>37880</v>
      </c>
      <c r="C52" s="5" t="s">
        <v>10</v>
      </c>
      <c r="D52" s="7">
        <v>238586</v>
      </c>
      <c r="E52" s="9" t="s">
        <v>95</v>
      </c>
      <c r="F52" s="1" t="s">
        <v>1216</v>
      </c>
      <c r="G52" s="1" t="s">
        <v>1216</v>
      </c>
    </row>
    <row r="53" spans="1:7">
      <c r="A53" s="5" t="s">
        <v>96</v>
      </c>
      <c r="B53" s="6">
        <v>39261</v>
      </c>
      <c r="C53" s="5" t="s">
        <v>10</v>
      </c>
      <c r="D53" s="7">
        <v>400442</v>
      </c>
      <c r="E53" s="9" t="s">
        <v>97</v>
      </c>
      <c r="F53" s="1" t="s">
        <v>1216</v>
      </c>
      <c r="G53" s="1" t="s">
        <v>1215</v>
      </c>
    </row>
    <row r="54" spans="1:7">
      <c r="A54" s="5" t="s">
        <v>98</v>
      </c>
      <c r="B54" s="6">
        <v>37846</v>
      </c>
      <c r="C54" s="5" t="s">
        <v>10</v>
      </c>
      <c r="D54" s="7">
        <v>316700</v>
      </c>
      <c r="E54" s="9" t="s">
        <v>99</v>
      </c>
      <c r="F54" s="1" t="s">
        <v>1216</v>
      </c>
      <c r="G54" s="1" t="s">
        <v>1216</v>
      </c>
    </row>
    <row r="55" spans="1:7">
      <c r="A55" s="5" t="s">
        <v>100</v>
      </c>
      <c r="B55" s="6">
        <v>37797</v>
      </c>
      <c r="C55" s="5" t="s">
        <v>10</v>
      </c>
      <c r="D55" s="7">
        <v>143787</v>
      </c>
      <c r="E55" s="9" t="s">
        <v>101</v>
      </c>
      <c r="F55" s="1" t="s">
        <v>1216</v>
      </c>
      <c r="G55" s="1" t="s">
        <v>1216</v>
      </c>
    </row>
    <row r="56" spans="1:7">
      <c r="A56" s="5" t="s">
        <v>102</v>
      </c>
      <c r="B56" s="6">
        <v>34726</v>
      </c>
      <c r="C56" s="5" t="s">
        <v>10</v>
      </c>
      <c r="D56" s="7">
        <v>165221</v>
      </c>
      <c r="E56" s="9" t="s">
        <v>103</v>
      </c>
      <c r="F56" s="1" t="s">
        <v>1216</v>
      </c>
      <c r="G56" s="1" t="s">
        <v>1216</v>
      </c>
    </row>
    <row r="57" spans="1:7">
      <c r="A57" s="5" t="s">
        <v>104</v>
      </c>
      <c r="B57" s="6">
        <v>34710</v>
      </c>
      <c r="C57" s="5" t="s">
        <v>10</v>
      </c>
      <c r="D57" s="7">
        <v>188008</v>
      </c>
      <c r="E57" s="9" t="s">
        <v>105</v>
      </c>
      <c r="F57" s="1" t="s">
        <v>1216</v>
      </c>
      <c r="G57" s="1" t="s">
        <v>1216</v>
      </c>
    </row>
    <row r="58" spans="1:7">
      <c r="A58" s="5" t="s">
        <v>106</v>
      </c>
      <c r="B58" s="6">
        <v>37803</v>
      </c>
      <c r="C58" s="5" t="s">
        <v>10</v>
      </c>
      <c r="D58" s="7">
        <v>397388</v>
      </c>
      <c r="E58" s="9" t="s">
        <v>107</v>
      </c>
      <c r="F58" s="1" t="s">
        <v>1216</v>
      </c>
      <c r="G58" s="1" t="s">
        <v>1216</v>
      </c>
    </row>
    <row r="59" spans="1:7">
      <c r="A59" s="5" t="s">
        <v>108</v>
      </c>
      <c r="B59" s="6">
        <v>38006</v>
      </c>
      <c r="C59" s="5" t="s">
        <v>10</v>
      </c>
      <c r="D59" s="7">
        <v>468233</v>
      </c>
      <c r="E59" s="9" t="s">
        <v>109</v>
      </c>
      <c r="F59" s="1" t="s">
        <v>1216</v>
      </c>
      <c r="G59" s="1" t="s">
        <v>1216</v>
      </c>
    </row>
    <row r="60" spans="1:7">
      <c r="A60" s="5" t="s">
        <v>110</v>
      </c>
      <c r="B60" s="6">
        <v>37846</v>
      </c>
      <c r="C60" s="5" t="s">
        <v>1217</v>
      </c>
      <c r="D60" s="7">
        <v>283227</v>
      </c>
      <c r="E60" s="9" t="s">
        <v>111</v>
      </c>
      <c r="F60" s="1" t="s">
        <v>1216</v>
      </c>
      <c r="G60" s="1" t="s">
        <v>1215</v>
      </c>
    </row>
    <row r="61" spans="1:7">
      <c r="A61" s="5" t="s">
        <v>112</v>
      </c>
      <c r="B61" s="6">
        <v>38051</v>
      </c>
      <c r="C61" s="5" t="s">
        <v>10</v>
      </c>
      <c r="D61" s="7">
        <v>321779</v>
      </c>
      <c r="E61" s="9" t="s">
        <v>113</v>
      </c>
      <c r="F61" s="1" t="s">
        <v>1216</v>
      </c>
      <c r="G61" s="1" t="s">
        <v>1215</v>
      </c>
    </row>
    <row r="62" spans="1:7">
      <c r="A62" s="5" t="s">
        <v>114</v>
      </c>
      <c r="B62" s="6">
        <v>37926</v>
      </c>
      <c r="C62" s="5" t="s">
        <v>10</v>
      </c>
      <c r="D62" s="7">
        <v>359360</v>
      </c>
      <c r="E62" s="9" t="s">
        <v>115</v>
      </c>
      <c r="F62" s="1" t="s">
        <v>1216</v>
      </c>
      <c r="G62" s="1" t="s">
        <v>1216</v>
      </c>
    </row>
    <row r="63" spans="1:7">
      <c r="A63" s="5" t="s">
        <v>116</v>
      </c>
      <c r="B63" s="6">
        <v>34726</v>
      </c>
      <c r="C63" s="5" t="s">
        <v>10</v>
      </c>
      <c r="D63" s="7">
        <v>215979</v>
      </c>
      <c r="E63" s="9" t="s">
        <v>117</v>
      </c>
      <c r="F63" s="1" t="s">
        <v>1216</v>
      </c>
      <c r="G63" s="1" t="s">
        <v>1216</v>
      </c>
    </row>
    <row r="64" spans="1:7">
      <c r="A64" s="5" t="s">
        <v>118</v>
      </c>
      <c r="B64" s="6">
        <v>39261</v>
      </c>
      <c r="C64" s="5" t="s">
        <v>10</v>
      </c>
      <c r="D64" s="7">
        <v>415759</v>
      </c>
      <c r="E64" s="9" t="s">
        <v>119</v>
      </c>
      <c r="F64" s="1" t="s">
        <v>1216</v>
      </c>
      <c r="G64" s="1" t="s">
        <v>1216</v>
      </c>
    </row>
    <row r="65" spans="1:7">
      <c r="A65" s="5" t="s">
        <v>120</v>
      </c>
      <c r="B65" s="6">
        <v>37804</v>
      </c>
      <c r="C65" s="5" t="s">
        <v>10</v>
      </c>
      <c r="D65" s="7">
        <v>37835</v>
      </c>
      <c r="E65" s="9" t="s">
        <v>121</v>
      </c>
      <c r="F65" s="1" t="s">
        <v>1216</v>
      </c>
      <c r="G65" s="1" t="s">
        <v>1215</v>
      </c>
    </row>
    <row r="66" spans="1:7">
      <c r="A66" s="5" t="s">
        <v>122</v>
      </c>
      <c r="B66" s="6">
        <v>37803</v>
      </c>
      <c r="C66" s="5" t="s">
        <v>10</v>
      </c>
      <c r="D66" s="7">
        <v>249781</v>
      </c>
      <c r="E66" s="9" t="s">
        <v>123</v>
      </c>
      <c r="F66" s="1" t="s">
        <v>1216</v>
      </c>
      <c r="G66" s="1" t="s">
        <v>1215</v>
      </c>
    </row>
    <row r="67" spans="1:7">
      <c r="A67" s="5" t="s">
        <v>124</v>
      </c>
      <c r="B67" s="6">
        <v>37803</v>
      </c>
      <c r="C67" s="5" t="s">
        <v>10</v>
      </c>
      <c r="D67" s="7">
        <v>292640</v>
      </c>
      <c r="E67" s="9" t="s">
        <v>125</v>
      </c>
      <c r="F67" s="1" t="s">
        <v>1216</v>
      </c>
      <c r="G67" s="1" t="s">
        <v>1216</v>
      </c>
    </row>
    <row r="68" spans="1:7">
      <c r="A68" s="5" t="s">
        <v>126</v>
      </c>
      <c r="B68" s="6">
        <v>34726</v>
      </c>
      <c r="C68" s="5" t="s">
        <v>10</v>
      </c>
      <c r="D68" s="7">
        <v>225885</v>
      </c>
      <c r="E68" s="11">
        <v>82132453934</v>
      </c>
      <c r="F68" s="1" t="s">
        <v>1216</v>
      </c>
      <c r="G68" s="1" t="s">
        <v>1216</v>
      </c>
    </row>
    <row r="69" spans="1:7">
      <c r="A69" s="5" t="s">
        <v>127</v>
      </c>
      <c r="B69" s="6">
        <v>37865</v>
      </c>
      <c r="C69" s="5" t="s">
        <v>10</v>
      </c>
      <c r="D69" s="7">
        <v>317253</v>
      </c>
      <c r="E69" s="9" t="s">
        <v>128</v>
      </c>
      <c r="F69" s="1" t="s">
        <v>1216</v>
      </c>
      <c r="G69" s="1" t="s">
        <v>1215</v>
      </c>
    </row>
    <row r="70" spans="1:7">
      <c r="A70" s="5" t="s">
        <v>129</v>
      </c>
      <c r="B70" s="6">
        <v>37846</v>
      </c>
      <c r="C70" s="5" t="s">
        <v>10</v>
      </c>
      <c r="D70" s="7">
        <v>283380</v>
      </c>
      <c r="E70" s="9" t="s">
        <v>130</v>
      </c>
      <c r="F70" s="1" t="s">
        <v>1216</v>
      </c>
      <c r="G70" s="1" t="s">
        <v>1215</v>
      </c>
    </row>
    <row r="71" spans="1:7">
      <c r="A71" s="5" t="s">
        <v>131</v>
      </c>
      <c r="B71" s="6">
        <v>37865</v>
      </c>
      <c r="C71" s="5" t="s">
        <v>10</v>
      </c>
      <c r="D71" s="7">
        <v>461137</v>
      </c>
      <c r="E71" s="9" t="s">
        <v>132</v>
      </c>
      <c r="F71" s="1" t="s">
        <v>1216</v>
      </c>
      <c r="G71" s="1" t="s">
        <v>1216</v>
      </c>
    </row>
    <row r="72" spans="1:7">
      <c r="A72" s="5" t="s">
        <v>133</v>
      </c>
      <c r="B72" s="6">
        <v>39399</v>
      </c>
      <c r="C72" s="5" t="s">
        <v>10</v>
      </c>
      <c r="D72" s="7">
        <v>187778</v>
      </c>
      <c r="E72" s="9" t="s">
        <v>134</v>
      </c>
      <c r="F72" s="1" t="s">
        <v>1216</v>
      </c>
      <c r="G72" s="1" t="s">
        <v>1216</v>
      </c>
    </row>
    <row r="73" spans="1:7">
      <c r="A73" s="5" t="s">
        <v>135</v>
      </c>
      <c r="B73" s="6">
        <v>39301</v>
      </c>
      <c r="C73" s="5" t="s">
        <v>10</v>
      </c>
      <c r="D73" s="7">
        <v>488244</v>
      </c>
      <c r="E73" s="9" t="s">
        <v>136</v>
      </c>
      <c r="F73" s="1" t="s">
        <v>1216</v>
      </c>
      <c r="G73" s="1" t="s">
        <v>1216</v>
      </c>
    </row>
    <row r="74" spans="1:7">
      <c r="A74" s="5" t="s">
        <v>137</v>
      </c>
      <c r="B74" s="6">
        <v>40240</v>
      </c>
      <c r="C74" s="5" t="s">
        <v>10</v>
      </c>
      <c r="D74" s="7">
        <v>397403</v>
      </c>
      <c r="E74" s="9" t="s">
        <v>138</v>
      </c>
      <c r="F74" s="1" t="s">
        <v>1216</v>
      </c>
      <c r="G74" s="1" t="s">
        <v>1215</v>
      </c>
    </row>
    <row r="75" spans="1:7">
      <c r="A75" s="5" t="s">
        <v>139</v>
      </c>
      <c r="B75" s="6">
        <v>37803</v>
      </c>
      <c r="C75" s="5" t="s">
        <v>10</v>
      </c>
      <c r="D75" s="7">
        <v>184110</v>
      </c>
      <c r="E75" s="9" t="s">
        <v>140</v>
      </c>
      <c r="F75" s="1" t="s">
        <v>1216</v>
      </c>
      <c r="G75" s="1" t="s">
        <v>1216</v>
      </c>
    </row>
    <row r="76" spans="1:7">
      <c r="A76" s="5" t="s">
        <v>141</v>
      </c>
      <c r="B76" s="6">
        <v>37957</v>
      </c>
      <c r="C76" s="5" t="s">
        <v>10</v>
      </c>
      <c r="D76" s="7">
        <v>389236</v>
      </c>
      <c r="E76" s="9" t="s">
        <v>142</v>
      </c>
      <c r="F76" s="1" t="s">
        <v>1216</v>
      </c>
      <c r="G76" s="1" t="s">
        <v>1216</v>
      </c>
    </row>
    <row r="77" spans="1:7">
      <c r="A77" s="5" t="s">
        <v>143</v>
      </c>
      <c r="B77" s="6">
        <v>33210</v>
      </c>
      <c r="C77" s="5" t="s">
        <v>10</v>
      </c>
      <c r="D77" s="7">
        <v>121245</v>
      </c>
      <c r="E77" s="9" t="s">
        <v>144</v>
      </c>
      <c r="F77" s="1" t="s">
        <v>1216</v>
      </c>
      <c r="G77" s="1" t="s">
        <v>1216</v>
      </c>
    </row>
    <row r="78" spans="1:7">
      <c r="A78" s="5" t="s">
        <v>145</v>
      </c>
      <c r="B78" s="6">
        <v>37846</v>
      </c>
      <c r="C78" s="5" t="s">
        <v>10</v>
      </c>
      <c r="D78" s="7">
        <v>194814</v>
      </c>
      <c r="E78" s="9" t="s">
        <v>146</v>
      </c>
      <c r="F78" s="1" t="s">
        <v>1216</v>
      </c>
      <c r="G78" s="1" t="s">
        <v>1215</v>
      </c>
    </row>
    <row r="79" spans="1:7">
      <c r="A79" s="5" t="s">
        <v>147</v>
      </c>
      <c r="B79" s="6">
        <v>34967</v>
      </c>
      <c r="C79" s="5" t="s">
        <v>10</v>
      </c>
      <c r="D79" s="7">
        <v>167295</v>
      </c>
      <c r="E79" s="9" t="s">
        <v>148</v>
      </c>
      <c r="F79" s="1" t="s">
        <v>1216</v>
      </c>
      <c r="G79" s="1" t="s">
        <v>1215</v>
      </c>
    </row>
    <row r="80" spans="1:7">
      <c r="A80" s="5" t="s">
        <v>149</v>
      </c>
      <c r="B80" s="6">
        <v>39280</v>
      </c>
      <c r="C80" s="5" t="s">
        <v>10</v>
      </c>
      <c r="D80" s="7">
        <v>337821</v>
      </c>
      <c r="E80" s="9" t="s">
        <v>150</v>
      </c>
      <c r="F80" s="1" t="s">
        <v>1216</v>
      </c>
      <c r="G80" s="1" t="s">
        <v>1216</v>
      </c>
    </row>
    <row r="81" spans="1:7" s="31" customFormat="1">
      <c r="A81" s="26" t="s">
        <v>151</v>
      </c>
      <c r="B81" s="27">
        <v>39261</v>
      </c>
      <c r="C81" s="26" t="s">
        <v>10</v>
      </c>
      <c r="D81" s="28">
        <v>527224</v>
      </c>
      <c r="E81" s="29" t="s">
        <v>152</v>
      </c>
      <c r="F81" s="30" t="s">
        <v>1215</v>
      </c>
      <c r="G81" s="30" t="s">
        <v>1215</v>
      </c>
    </row>
    <row r="82" spans="1:7">
      <c r="A82" s="5" t="s">
        <v>153</v>
      </c>
      <c r="B82" s="6">
        <v>38050</v>
      </c>
      <c r="C82" s="5" t="s">
        <v>10</v>
      </c>
      <c r="D82" s="7">
        <v>400404</v>
      </c>
      <c r="E82" s="9" t="s">
        <v>154</v>
      </c>
      <c r="F82" s="1" t="s">
        <v>1216</v>
      </c>
      <c r="G82" s="1" t="s">
        <v>1215</v>
      </c>
    </row>
    <row r="83" spans="1:7">
      <c r="A83" s="5" t="s">
        <v>155</v>
      </c>
      <c r="B83" s="6">
        <v>39261</v>
      </c>
      <c r="C83" s="5" t="s">
        <v>10</v>
      </c>
      <c r="D83" s="7">
        <v>224001</v>
      </c>
      <c r="E83" s="9" t="s">
        <v>156</v>
      </c>
      <c r="F83" s="1" t="s">
        <v>1216</v>
      </c>
      <c r="G83" s="1" t="s">
        <v>1216</v>
      </c>
    </row>
    <row r="84" spans="1:7">
      <c r="A84" s="5" t="s">
        <v>157</v>
      </c>
      <c r="B84" s="6">
        <v>39945</v>
      </c>
      <c r="C84" s="5" t="s">
        <v>10</v>
      </c>
      <c r="D84" s="7">
        <v>8212</v>
      </c>
      <c r="E84" s="9" t="s">
        <v>158</v>
      </c>
      <c r="F84" s="1" t="s">
        <v>1216</v>
      </c>
      <c r="G84" s="1" t="s">
        <v>1215</v>
      </c>
    </row>
    <row r="85" spans="1:7">
      <c r="A85" s="5" t="s">
        <v>159</v>
      </c>
      <c r="B85" s="6">
        <v>39261</v>
      </c>
      <c r="C85" s="5" t="s">
        <v>10</v>
      </c>
      <c r="D85" s="7">
        <v>526823</v>
      </c>
      <c r="E85" s="9" t="s">
        <v>160</v>
      </c>
      <c r="F85" s="1" t="s">
        <v>1216</v>
      </c>
      <c r="G85" s="1" t="s">
        <v>1215</v>
      </c>
    </row>
    <row r="86" spans="1:7">
      <c r="A86" s="5" t="s">
        <v>161</v>
      </c>
      <c r="B86" s="6">
        <v>39261</v>
      </c>
      <c r="C86" s="5" t="s">
        <v>10</v>
      </c>
      <c r="D86" s="7">
        <v>246324</v>
      </c>
      <c r="E86" s="9" t="s">
        <v>162</v>
      </c>
      <c r="F86" s="1" t="s">
        <v>1216</v>
      </c>
      <c r="G86" s="1" t="s">
        <v>1216</v>
      </c>
    </row>
    <row r="87" spans="1:7">
      <c r="A87" s="5" t="s">
        <v>163</v>
      </c>
      <c r="B87" s="6">
        <v>37803</v>
      </c>
      <c r="C87" s="5" t="s">
        <v>10</v>
      </c>
      <c r="D87" s="7">
        <v>169408</v>
      </c>
      <c r="E87" s="9" t="s">
        <v>164</v>
      </c>
      <c r="F87" s="1" t="s">
        <v>1216</v>
      </c>
      <c r="G87" s="1" t="s">
        <v>1216</v>
      </c>
    </row>
    <row r="88" spans="1:7">
      <c r="A88" s="5" t="s">
        <v>165</v>
      </c>
      <c r="B88" s="6">
        <v>37803</v>
      </c>
      <c r="C88" s="5" t="s">
        <v>10</v>
      </c>
      <c r="D88" s="7">
        <v>367016</v>
      </c>
      <c r="E88" s="9" t="s">
        <v>166</v>
      </c>
      <c r="F88" s="1" t="s">
        <v>1216</v>
      </c>
      <c r="G88" s="1" t="s">
        <v>1216</v>
      </c>
    </row>
    <row r="89" spans="1:7">
      <c r="A89" s="5" t="s">
        <v>167</v>
      </c>
      <c r="B89" s="6">
        <v>37959</v>
      </c>
      <c r="C89" s="5" t="s">
        <v>10</v>
      </c>
      <c r="D89" s="7">
        <v>478889</v>
      </c>
      <c r="E89" s="9" t="s">
        <v>168</v>
      </c>
      <c r="F89" s="1" t="s">
        <v>1216</v>
      </c>
      <c r="G89" s="1" t="s">
        <v>1215</v>
      </c>
    </row>
    <row r="90" spans="1:7">
      <c r="A90" s="5" t="s">
        <v>169</v>
      </c>
      <c r="B90" s="6">
        <v>37958</v>
      </c>
      <c r="C90" s="5" t="s">
        <v>10</v>
      </c>
      <c r="D90" s="7">
        <v>533665</v>
      </c>
      <c r="E90" s="9" t="s">
        <v>170</v>
      </c>
      <c r="F90" s="1" t="s">
        <v>1216</v>
      </c>
      <c r="G90" s="1" t="s">
        <v>1216</v>
      </c>
    </row>
    <row r="91" spans="1:7">
      <c r="A91" s="5" t="s">
        <v>171</v>
      </c>
      <c r="B91" s="6">
        <v>34726</v>
      </c>
      <c r="C91" s="5" t="s">
        <v>10</v>
      </c>
      <c r="D91" s="7">
        <v>187806</v>
      </c>
      <c r="E91" s="9" t="s">
        <v>172</v>
      </c>
      <c r="F91" s="1" t="s">
        <v>1216</v>
      </c>
      <c r="G91" s="1" t="s">
        <v>1215</v>
      </c>
    </row>
    <row r="92" spans="1:7">
      <c r="A92" s="5" t="s">
        <v>173</v>
      </c>
      <c r="B92" s="6">
        <v>37846</v>
      </c>
      <c r="C92" s="5" t="s">
        <v>10</v>
      </c>
      <c r="D92" s="7">
        <v>310202</v>
      </c>
      <c r="E92" s="9" t="s">
        <v>174</v>
      </c>
      <c r="F92" s="1" t="s">
        <v>1216</v>
      </c>
      <c r="G92" s="1" t="s">
        <v>1216</v>
      </c>
    </row>
    <row r="93" spans="1:7">
      <c r="A93" s="5" t="s">
        <v>175</v>
      </c>
      <c r="B93" s="6">
        <v>32356</v>
      </c>
      <c r="C93" s="5" t="s">
        <v>10</v>
      </c>
      <c r="D93" s="7">
        <v>357478</v>
      </c>
      <c r="E93" s="9" t="s">
        <v>176</v>
      </c>
      <c r="F93" s="1" t="s">
        <v>1216</v>
      </c>
      <c r="G93" s="1" t="s">
        <v>1215</v>
      </c>
    </row>
    <row r="94" spans="1:7">
      <c r="A94" s="5" t="s">
        <v>177</v>
      </c>
      <c r="B94" s="6">
        <v>37797</v>
      </c>
      <c r="C94" s="5" t="s">
        <v>10</v>
      </c>
      <c r="D94" s="7">
        <v>497444</v>
      </c>
      <c r="E94" s="9" t="s">
        <v>178</v>
      </c>
      <c r="F94" s="1" t="s">
        <v>1216</v>
      </c>
      <c r="G94" s="1" t="s">
        <v>1216</v>
      </c>
    </row>
    <row r="95" spans="1:7">
      <c r="A95" s="5" t="s">
        <v>179</v>
      </c>
      <c r="B95" s="6">
        <v>39261</v>
      </c>
      <c r="C95" s="5" t="s">
        <v>10</v>
      </c>
      <c r="D95" s="7">
        <v>243222</v>
      </c>
      <c r="E95" s="9" t="s">
        <v>180</v>
      </c>
      <c r="F95" s="1" t="s">
        <v>1216</v>
      </c>
      <c r="G95" s="1" t="s">
        <v>1215</v>
      </c>
    </row>
    <row r="96" spans="1:7">
      <c r="A96" s="5" t="s">
        <v>181</v>
      </c>
      <c r="B96" s="6">
        <v>39318</v>
      </c>
      <c r="C96" s="5" t="s">
        <v>10</v>
      </c>
      <c r="D96" s="7">
        <v>461131</v>
      </c>
      <c r="E96" s="9" t="s">
        <v>182</v>
      </c>
      <c r="F96" s="1" t="s">
        <v>1216</v>
      </c>
      <c r="G96" s="1" t="s">
        <v>1215</v>
      </c>
    </row>
    <row r="97" spans="1:7">
      <c r="A97" s="5" t="s">
        <v>183</v>
      </c>
      <c r="B97" s="6">
        <v>37865</v>
      </c>
      <c r="C97" s="5" t="s">
        <v>10</v>
      </c>
      <c r="D97" s="7">
        <v>316904</v>
      </c>
      <c r="E97" s="9" t="s">
        <v>184</v>
      </c>
      <c r="F97" s="1" t="s">
        <v>1216</v>
      </c>
      <c r="G97" s="1" t="s">
        <v>1215</v>
      </c>
    </row>
    <row r="98" spans="1:7">
      <c r="A98" s="5" t="s">
        <v>185</v>
      </c>
      <c r="B98" s="6">
        <v>39363</v>
      </c>
      <c r="C98" s="5" t="s">
        <v>10</v>
      </c>
      <c r="D98" s="7">
        <v>482004</v>
      </c>
      <c r="E98" s="9" t="s">
        <v>186</v>
      </c>
      <c r="F98" s="1" t="s">
        <v>1216</v>
      </c>
      <c r="G98" s="1" t="s">
        <v>1216</v>
      </c>
    </row>
    <row r="99" spans="1:7">
      <c r="A99" s="5" t="s">
        <v>187</v>
      </c>
      <c r="B99" s="6">
        <v>37846</v>
      </c>
      <c r="C99" s="5" t="s">
        <v>10</v>
      </c>
      <c r="D99" s="7">
        <v>325055</v>
      </c>
      <c r="E99" s="9" t="s">
        <v>188</v>
      </c>
      <c r="F99" s="1" t="s">
        <v>1216</v>
      </c>
      <c r="G99" s="1" t="s">
        <v>1215</v>
      </c>
    </row>
    <row r="100" spans="1:7">
      <c r="A100" s="5" t="s">
        <v>189</v>
      </c>
      <c r="B100" s="6">
        <v>39280</v>
      </c>
      <c r="C100" s="5" t="s">
        <v>10</v>
      </c>
      <c r="D100" s="7">
        <v>269704</v>
      </c>
      <c r="E100" s="9" t="s">
        <v>190</v>
      </c>
      <c r="F100" s="1" t="s">
        <v>1216</v>
      </c>
      <c r="G100" s="1" t="s">
        <v>1216</v>
      </c>
    </row>
    <row r="101" spans="1:7">
      <c r="A101" s="26" t="s">
        <v>191</v>
      </c>
      <c r="B101" s="27">
        <v>37953</v>
      </c>
      <c r="C101" s="26" t="s">
        <v>10</v>
      </c>
      <c r="D101" s="28">
        <v>316907</v>
      </c>
      <c r="E101" s="29" t="s">
        <v>192</v>
      </c>
      <c r="F101" s="30" t="s">
        <v>1215</v>
      </c>
      <c r="G101" s="30" t="s">
        <v>1215</v>
      </c>
    </row>
    <row r="102" spans="1:7">
      <c r="A102" s="5" t="s">
        <v>193</v>
      </c>
      <c r="B102" s="6">
        <v>33240</v>
      </c>
      <c r="C102" s="5" t="s">
        <v>10</v>
      </c>
      <c r="D102" s="7">
        <v>122002</v>
      </c>
      <c r="E102" s="9" t="s">
        <v>194</v>
      </c>
      <c r="F102" s="1" t="s">
        <v>1216</v>
      </c>
      <c r="G102" s="1" t="s">
        <v>1215</v>
      </c>
    </row>
    <row r="103" spans="1:7">
      <c r="A103" s="5" t="s">
        <v>195</v>
      </c>
      <c r="B103" s="6">
        <v>39261</v>
      </c>
      <c r="C103" s="5" t="s">
        <v>10</v>
      </c>
      <c r="D103" s="7">
        <v>201282</v>
      </c>
      <c r="E103" s="9" t="s">
        <v>196</v>
      </c>
      <c r="F103" s="1" t="s">
        <v>1216</v>
      </c>
      <c r="G103" s="1" t="s">
        <v>1216</v>
      </c>
    </row>
    <row r="104" spans="1:7">
      <c r="A104" s="5" t="s">
        <v>197</v>
      </c>
      <c r="B104" s="6">
        <v>37803</v>
      </c>
      <c r="C104" s="5" t="s">
        <v>10</v>
      </c>
      <c r="D104" s="7">
        <v>205566</v>
      </c>
      <c r="E104" s="9" t="s">
        <v>198</v>
      </c>
      <c r="F104" s="1" t="s">
        <v>1216</v>
      </c>
      <c r="G104" s="1" t="s">
        <v>1215</v>
      </c>
    </row>
    <row r="105" spans="1:7">
      <c r="A105" s="5" t="s">
        <v>199</v>
      </c>
      <c r="B105" s="6">
        <v>37865</v>
      </c>
      <c r="C105" s="5" t="s">
        <v>10</v>
      </c>
      <c r="D105" s="7">
        <v>316728</v>
      </c>
      <c r="E105" s="9" t="s">
        <v>200</v>
      </c>
      <c r="F105" s="1" t="s">
        <v>1216</v>
      </c>
      <c r="G105" s="1" t="s">
        <v>1215</v>
      </c>
    </row>
    <row r="106" spans="1:7">
      <c r="A106" s="5" t="s">
        <v>201</v>
      </c>
      <c r="B106" s="6">
        <v>37816</v>
      </c>
      <c r="C106" s="5" t="s">
        <v>10</v>
      </c>
      <c r="D106" s="7">
        <v>300374</v>
      </c>
      <c r="E106" s="9" t="s">
        <v>202</v>
      </c>
      <c r="F106" s="1" t="s">
        <v>1216</v>
      </c>
      <c r="G106" s="1" t="s">
        <v>1216</v>
      </c>
    </row>
    <row r="107" spans="1:7">
      <c r="A107" s="5" t="s">
        <v>203</v>
      </c>
      <c r="B107" s="6">
        <v>34711</v>
      </c>
      <c r="C107" s="5" t="s">
        <v>10</v>
      </c>
      <c r="D107" s="7">
        <v>188713</v>
      </c>
      <c r="E107" s="9" t="s">
        <v>204</v>
      </c>
      <c r="F107" s="1" t="s">
        <v>1216</v>
      </c>
      <c r="G107" s="1" t="s">
        <v>1216</v>
      </c>
    </row>
    <row r="108" spans="1:7">
      <c r="A108" s="5" t="s">
        <v>205</v>
      </c>
      <c r="B108" s="6">
        <v>33240</v>
      </c>
      <c r="C108" s="5" t="s">
        <v>10</v>
      </c>
      <c r="D108" s="7">
        <v>101169</v>
      </c>
      <c r="E108" s="9" t="s">
        <v>206</v>
      </c>
      <c r="F108" s="1" t="s">
        <v>1216</v>
      </c>
      <c r="G108" s="1" t="s">
        <v>1216</v>
      </c>
    </row>
    <row r="109" spans="1:7">
      <c r="A109" s="5" t="s">
        <v>207</v>
      </c>
      <c r="B109" s="6">
        <v>39261</v>
      </c>
      <c r="C109" s="5" t="s">
        <v>10</v>
      </c>
      <c r="D109" s="7">
        <v>547255</v>
      </c>
      <c r="E109" s="9" t="s">
        <v>208</v>
      </c>
      <c r="F109" s="1" t="s">
        <v>1216</v>
      </c>
      <c r="G109" s="1" t="s">
        <v>1215</v>
      </c>
    </row>
    <row r="110" spans="1:7">
      <c r="A110" s="5" t="s">
        <v>209</v>
      </c>
      <c r="B110" s="6">
        <v>38050</v>
      </c>
      <c r="C110" s="5" t="s">
        <v>10</v>
      </c>
      <c r="D110" s="7">
        <v>280424</v>
      </c>
      <c r="E110" s="9" t="s">
        <v>210</v>
      </c>
      <c r="F110" s="1" t="s">
        <v>1216</v>
      </c>
      <c r="G110" s="1" t="s">
        <v>1215</v>
      </c>
    </row>
    <row r="111" spans="1:7">
      <c r="A111" s="5" t="s">
        <v>211</v>
      </c>
      <c r="B111" s="6">
        <v>39497</v>
      </c>
      <c r="C111" s="5" t="s">
        <v>10</v>
      </c>
      <c r="D111" s="7">
        <v>265708</v>
      </c>
      <c r="E111" s="9" t="s">
        <v>212</v>
      </c>
      <c r="F111" s="1" t="s">
        <v>1216</v>
      </c>
      <c r="G111" s="1" t="s">
        <v>1215</v>
      </c>
    </row>
    <row r="112" spans="1:7">
      <c r="A112" s="5" t="s">
        <v>213</v>
      </c>
      <c r="B112" s="6">
        <v>33161</v>
      </c>
      <c r="C112" s="5" t="s">
        <v>214</v>
      </c>
      <c r="D112" s="7">
        <v>203809</v>
      </c>
      <c r="E112" s="8">
        <v>51236540972</v>
      </c>
      <c r="F112" s="1" t="s">
        <v>1216</v>
      </c>
      <c r="G112" s="1" t="s">
        <v>1215</v>
      </c>
    </row>
    <row r="113" spans="1:7">
      <c r="A113" s="26" t="s">
        <v>215</v>
      </c>
      <c r="B113" s="27">
        <v>32112</v>
      </c>
      <c r="C113" s="26" t="s">
        <v>214</v>
      </c>
      <c r="D113" s="28">
        <v>1396</v>
      </c>
      <c r="E113" s="32">
        <v>46459367949</v>
      </c>
      <c r="F113" s="30" t="s">
        <v>1215</v>
      </c>
      <c r="G113" s="30" t="s">
        <v>1215</v>
      </c>
    </row>
    <row r="114" spans="1:7">
      <c r="A114" s="5" t="s">
        <v>216</v>
      </c>
      <c r="B114" s="6">
        <v>32448</v>
      </c>
      <c r="C114" s="5" t="s">
        <v>214</v>
      </c>
      <c r="D114" s="7">
        <v>601491</v>
      </c>
      <c r="E114" s="9" t="s">
        <v>217</v>
      </c>
      <c r="F114" s="1" t="s">
        <v>1216</v>
      </c>
      <c r="G114" s="1" t="s">
        <v>1216</v>
      </c>
    </row>
    <row r="115" spans="1:7">
      <c r="A115" s="5" t="s">
        <v>218</v>
      </c>
      <c r="B115" s="6">
        <v>32357</v>
      </c>
      <c r="C115" s="5" t="s">
        <v>214</v>
      </c>
      <c r="D115" s="7">
        <v>376494</v>
      </c>
      <c r="E115" s="9" t="s">
        <v>219</v>
      </c>
      <c r="F115" s="1" t="s">
        <v>1216</v>
      </c>
      <c r="G115" s="1" t="s">
        <v>1216</v>
      </c>
    </row>
    <row r="116" spans="1:7">
      <c r="A116" s="5" t="s">
        <v>220</v>
      </c>
      <c r="B116" s="6">
        <v>31899</v>
      </c>
      <c r="C116" s="5" t="s">
        <v>214</v>
      </c>
      <c r="D116" s="7">
        <v>187947</v>
      </c>
      <c r="E116" s="9" t="s">
        <v>221</v>
      </c>
      <c r="F116" s="1" t="s">
        <v>1216</v>
      </c>
      <c r="G116" s="1" t="s">
        <v>1215</v>
      </c>
    </row>
    <row r="117" spans="1:7">
      <c r="A117" s="33" t="s">
        <v>222</v>
      </c>
      <c r="B117" s="34">
        <v>32387</v>
      </c>
      <c r="C117" s="33" t="s">
        <v>214</v>
      </c>
      <c r="D117" s="35">
        <v>2436450</v>
      </c>
      <c r="E117" s="36" t="s">
        <v>223</v>
      </c>
      <c r="F117" s="1" t="s">
        <v>1215</v>
      </c>
      <c r="G117" s="1" t="s">
        <v>1215</v>
      </c>
    </row>
    <row r="118" spans="1:7">
      <c r="A118" s="5" t="s">
        <v>224</v>
      </c>
      <c r="B118" s="6">
        <v>32448</v>
      </c>
      <c r="C118" s="5" t="s">
        <v>214</v>
      </c>
      <c r="D118" s="7">
        <v>167723</v>
      </c>
      <c r="E118" s="9" t="s">
        <v>225</v>
      </c>
      <c r="F118" s="1" t="s">
        <v>1216</v>
      </c>
      <c r="G118" s="1" t="s">
        <v>1216</v>
      </c>
    </row>
    <row r="119" spans="1:7">
      <c r="A119" s="5" t="s">
        <v>226</v>
      </c>
      <c r="B119" s="6">
        <v>33287</v>
      </c>
      <c r="C119" s="5" t="s">
        <v>214</v>
      </c>
      <c r="D119" s="7">
        <v>148051</v>
      </c>
      <c r="E119" s="9" t="s">
        <v>227</v>
      </c>
      <c r="F119" s="1" t="s">
        <v>1216</v>
      </c>
      <c r="G119" s="1" t="s">
        <v>1216</v>
      </c>
    </row>
    <row r="120" spans="1:7">
      <c r="A120" s="5" t="s">
        <v>228</v>
      </c>
      <c r="B120" s="6">
        <v>31890</v>
      </c>
      <c r="C120" s="5" t="s">
        <v>214</v>
      </c>
      <c r="D120" s="7">
        <v>194509</v>
      </c>
      <c r="E120" s="9" t="s">
        <v>229</v>
      </c>
      <c r="F120" s="1" t="s">
        <v>1216</v>
      </c>
      <c r="G120" s="1" t="s">
        <v>1215</v>
      </c>
    </row>
    <row r="121" spans="1:7">
      <c r="A121" s="5" t="s">
        <v>230</v>
      </c>
      <c r="B121" s="6">
        <v>38089</v>
      </c>
      <c r="C121" s="5" t="s">
        <v>231</v>
      </c>
      <c r="D121" s="7">
        <v>351767</v>
      </c>
      <c r="E121" s="8">
        <v>47632496068</v>
      </c>
      <c r="F121" s="1" t="s">
        <v>1216</v>
      </c>
      <c r="G121" s="1" t="s">
        <v>1215</v>
      </c>
    </row>
    <row r="122" spans="1:7">
      <c r="A122" s="5" t="s">
        <v>232</v>
      </c>
      <c r="B122" s="6">
        <v>42082</v>
      </c>
      <c r="C122" s="5" t="s">
        <v>231</v>
      </c>
      <c r="D122" s="7">
        <v>443676</v>
      </c>
      <c r="E122" s="10" t="s">
        <v>233</v>
      </c>
      <c r="F122" s="1" t="s">
        <v>1216</v>
      </c>
      <c r="G122" s="1" t="s">
        <v>1216</v>
      </c>
    </row>
    <row r="123" spans="1:7">
      <c r="A123" s="5" t="s">
        <v>234</v>
      </c>
      <c r="B123" s="6">
        <v>37803</v>
      </c>
      <c r="C123" s="5" t="s">
        <v>231</v>
      </c>
      <c r="D123" s="7">
        <v>56976</v>
      </c>
      <c r="E123" s="10">
        <v>83924710</v>
      </c>
      <c r="F123" s="1" t="s">
        <v>1216</v>
      </c>
      <c r="G123" s="1" t="s">
        <v>1216</v>
      </c>
    </row>
    <row r="124" spans="1:7">
      <c r="A124" s="5" t="s">
        <v>235</v>
      </c>
      <c r="B124" s="6">
        <v>39995</v>
      </c>
      <c r="C124" s="5" t="s">
        <v>231</v>
      </c>
      <c r="D124" s="7">
        <v>365164</v>
      </c>
      <c r="E124" s="10">
        <v>90234162953</v>
      </c>
      <c r="F124" s="1" t="s">
        <v>1216</v>
      </c>
      <c r="G124" s="1" t="s">
        <v>1216</v>
      </c>
    </row>
    <row r="125" spans="1:7">
      <c r="A125" s="5" t="s">
        <v>236</v>
      </c>
      <c r="B125" s="6">
        <v>42495</v>
      </c>
      <c r="C125" s="5" t="s">
        <v>231</v>
      </c>
      <c r="D125" s="7">
        <v>151128</v>
      </c>
      <c r="E125" s="9" t="s">
        <v>237</v>
      </c>
      <c r="F125" s="1" t="s">
        <v>1216</v>
      </c>
      <c r="G125" s="1" t="s">
        <v>1216</v>
      </c>
    </row>
    <row r="126" spans="1:7">
      <c r="A126" s="5" t="s">
        <v>238</v>
      </c>
      <c r="B126" s="6">
        <v>40406</v>
      </c>
      <c r="C126" s="5" t="s">
        <v>231</v>
      </c>
      <c r="D126" s="7">
        <v>118114</v>
      </c>
      <c r="E126" s="10">
        <v>88267113053</v>
      </c>
      <c r="F126" s="1" t="s">
        <v>1216</v>
      </c>
      <c r="G126" s="1" t="s">
        <v>1215</v>
      </c>
    </row>
    <row r="127" spans="1:7">
      <c r="A127" s="5" t="s">
        <v>239</v>
      </c>
      <c r="B127" s="6">
        <v>37964</v>
      </c>
      <c r="C127" s="5" t="s">
        <v>231</v>
      </c>
      <c r="D127" s="7">
        <v>105116</v>
      </c>
      <c r="E127" s="10">
        <v>42994039915</v>
      </c>
      <c r="F127" s="1" t="s">
        <v>1216</v>
      </c>
      <c r="G127" s="1" t="s">
        <v>1215</v>
      </c>
    </row>
    <row r="128" spans="1:7">
      <c r="A128" s="5" t="s">
        <v>240</v>
      </c>
      <c r="B128" s="6">
        <v>43018</v>
      </c>
      <c r="C128" s="5" t="s">
        <v>231</v>
      </c>
      <c r="D128" s="7">
        <v>318220</v>
      </c>
      <c r="E128" s="10" t="s">
        <v>241</v>
      </c>
      <c r="F128" s="1" t="s">
        <v>1216</v>
      </c>
      <c r="G128" s="1" t="s">
        <v>1215</v>
      </c>
    </row>
    <row r="129" spans="1:7">
      <c r="A129" s="5" t="s">
        <v>242</v>
      </c>
      <c r="B129" s="6">
        <v>41645</v>
      </c>
      <c r="C129" s="5" t="s">
        <v>231</v>
      </c>
      <c r="D129" s="7">
        <v>305100</v>
      </c>
      <c r="E129" s="9" t="s">
        <v>243</v>
      </c>
      <c r="F129" s="1" t="s">
        <v>1216</v>
      </c>
      <c r="G129" s="1" t="s">
        <v>1215</v>
      </c>
    </row>
    <row r="130" spans="1:7">
      <c r="A130" s="5" t="s">
        <v>244</v>
      </c>
      <c r="B130" s="6">
        <v>41816</v>
      </c>
      <c r="C130" s="5" t="s">
        <v>231</v>
      </c>
      <c r="D130" s="7">
        <v>341773</v>
      </c>
      <c r="E130" s="9" t="s">
        <v>245</v>
      </c>
      <c r="F130" s="1" t="s">
        <v>1216</v>
      </c>
      <c r="G130" s="1" t="s">
        <v>1216</v>
      </c>
    </row>
    <row r="131" spans="1:7">
      <c r="A131" s="5" t="s">
        <v>246</v>
      </c>
      <c r="B131" s="6">
        <v>42170</v>
      </c>
      <c r="C131" s="5" t="s">
        <v>231</v>
      </c>
      <c r="D131" s="7">
        <v>357972</v>
      </c>
      <c r="E131" s="9" t="s">
        <v>247</v>
      </c>
      <c r="F131" s="1" t="s">
        <v>1216</v>
      </c>
      <c r="G131" s="1" t="s">
        <v>1215</v>
      </c>
    </row>
    <row r="132" spans="1:7">
      <c r="A132" s="5" t="s">
        <v>248</v>
      </c>
      <c r="B132" s="6">
        <v>40052</v>
      </c>
      <c r="C132" s="5" t="s">
        <v>231</v>
      </c>
      <c r="D132" s="7">
        <v>169750</v>
      </c>
      <c r="E132" s="9" t="s">
        <v>249</v>
      </c>
      <c r="F132" s="1" t="s">
        <v>1216</v>
      </c>
      <c r="G132" s="1" t="s">
        <v>1215</v>
      </c>
    </row>
    <row r="133" spans="1:7">
      <c r="A133" s="5" t="s">
        <v>250</v>
      </c>
      <c r="B133" s="6">
        <v>37797</v>
      </c>
      <c r="C133" s="5" t="s">
        <v>231</v>
      </c>
      <c r="D133" s="7">
        <v>96218</v>
      </c>
      <c r="E133" s="9" t="s">
        <v>251</v>
      </c>
      <c r="F133" s="1" t="s">
        <v>1216</v>
      </c>
      <c r="G133" s="1" t="s">
        <v>1216</v>
      </c>
    </row>
    <row r="134" spans="1:7">
      <c r="A134" s="5" t="s">
        <v>252</v>
      </c>
      <c r="B134" s="6">
        <v>39680</v>
      </c>
      <c r="C134" s="5" t="s">
        <v>231</v>
      </c>
      <c r="D134" s="7">
        <v>100223</v>
      </c>
      <c r="E134" s="9" t="s">
        <v>253</v>
      </c>
      <c r="F134" s="1" t="s">
        <v>1216</v>
      </c>
      <c r="G134" s="1" t="s">
        <v>1215</v>
      </c>
    </row>
    <row r="135" spans="1:7">
      <c r="A135" s="5" t="s">
        <v>254</v>
      </c>
      <c r="B135" s="6">
        <v>37851</v>
      </c>
      <c r="C135" s="5" t="s">
        <v>231</v>
      </c>
      <c r="D135" s="7">
        <v>89462</v>
      </c>
      <c r="E135" s="9" t="s">
        <v>255</v>
      </c>
      <c r="F135" s="1" t="s">
        <v>1216</v>
      </c>
      <c r="G135" s="1" t="s">
        <v>1216</v>
      </c>
    </row>
    <row r="136" spans="1:7">
      <c r="A136" s="5" t="s">
        <v>256</v>
      </c>
      <c r="B136" s="6">
        <v>41610</v>
      </c>
      <c r="C136" s="5" t="s">
        <v>231</v>
      </c>
      <c r="D136" s="7">
        <v>204246</v>
      </c>
      <c r="E136" s="9" t="s">
        <v>257</v>
      </c>
      <c r="F136" s="1" t="s">
        <v>1216</v>
      </c>
      <c r="G136" s="1" t="s">
        <v>1216</v>
      </c>
    </row>
    <row r="137" spans="1:7">
      <c r="A137" s="5" t="s">
        <v>258</v>
      </c>
      <c r="B137" s="6">
        <v>43018</v>
      </c>
      <c r="C137" s="5" t="s">
        <v>231</v>
      </c>
      <c r="D137" s="7">
        <v>471381</v>
      </c>
      <c r="E137" s="9" t="s">
        <v>259</v>
      </c>
      <c r="F137" s="1" t="s">
        <v>1216</v>
      </c>
      <c r="G137" s="1" t="s">
        <v>1216</v>
      </c>
    </row>
    <row r="138" spans="1:7">
      <c r="A138" s="5" t="s">
        <v>260</v>
      </c>
      <c r="B138" s="6">
        <v>41519</v>
      </c>
      <c r="C138" s="5" t="s">
        <v>231</v>
      </c>
      <c r="D138" s="7">
        <v>204239</v>
      </c>
      <c r="E138" s="9" t="s">
        <v>261</v>
      </c>
      <c r="F138" s="1" t="s">
        <v>1216</v>
      </c>
      <c r="G138" s="1" t="s">
        <v>1216</v>
      </c>
    </row>
    <row r="139" spans="1:7">
      <c r="A139" s="5" t="s">
        <v>262</v>
      </c>
      <c r="B139" s="6">
        <v>42495</v>
      </c>
      <c r="C139" s="5" t="s">
        <v>231</v>
      </c>
      <c r="D139" s="7">
        <v>333118</v>
      </c>
      <c r="E139" s="9" t="s">
        <v>263</v>
      </c>
      <c r="F139" s="1" t="s">
        <v>1216</v>
      </c>
      <c r="G139" s="1" t="s">
        <v>1216</v>
      </c>
    </row>
    <row r="140" spans="1:7">
      <c r="A140" s="5" t="s">
        <v>264</v>
      </c>
      <c r="B140" s="6">
        <v>42226</v>
      </c>
      <c r="C140" s="5" t="s">
        <v>231</v>
      </c>
      <c r="D140" s="7">
        <v>201312</v>
      </c>
      <c r="E140" s="9" t="s">
        <v>265</v>
      </c>
      <c r="F140" s="1" t="s">
        <v>1216</v>
      </c>
      <c r="G140" s="1" t="s">
        <v>1216</v>
      </c>
    </row>
    <row r="141" spans="1:7">
      <c r="A141" s="5" t="s">
        <v>266</v>
      </c>
      <c r="B141" s="6">
        <v>34963</v>
      </c>
      <c r="C141" s="5" t="s">
        <v>231</v>
      </c>
      <c r="D141" s="7">
        <v>58405</v>
      </c>
      <c r="E141" s="9" t="s">
        <v>267</v>
      </c>
      <c r="F141" s="1" t="s">
        <v>1216</v>
      </c>
      <c r="G141" s="1" t="s">
        <v>1215</v>
      </c>
    </row>
    <row r="142" spans="1:7">
      <c r="A142" s="5" t="s">
        <v>268</v>
      </c>
      <c r="B142" s="6">
        <v>39279</v>
      </c>
      <c r="C142" s="5" t="s">
        <v>231</v>
      </c>
      <c r="D142" s="7">
        <v>150396</v>
      </c>
      <c r="E142" s="9" t="s">
        <v>269</v>
      </c>
      <c r="F142" s="1" t="s">
        <v>1216</v>
      </c>
      <c r="G142" s="1" t="s">
        <v>1216</v>
      </c>
    </row>
    <row r="143" spans="1:7">
      <c r="A143" s="5" t="s">
        <v>270</v>
      </c>
      <c r="B143" s="6">
        <v>42073</v>
      </c>
      <c r="C143" s="5" t="s">
        <v>231</v>
      </c>
      <c r="D143" s="7">
        <v>240565</v>
      </c>
      <c r="E143" s="9" t="s">
        <v>271</v>
      </c>
      <c r="F143" s="1" t="s">
        <v>1216</v>
      </c>
      <c r="G143" s="1" t="s">
        <v>1216</v>
      </c>
    </row>
    <row r="144" spans="1:7">
      <c r="A144" s="5" t="s">
        <v>272</v>
      </c>
      <c r="B144" s="6">
        <v>38078</v>
      </c>
      <c r="C144" s="5" t="s">
        <v>231</v>
      </c>
      <c r="D144" s="7">
        <v>101138</v>
      </c>
      <c r="E144" s="9" t="s">
        <v>273</v>
      </c>
      <c r="F144" s="1" t="s">
        <v>1216</v>
      </c>
      <c r="G144" s="1" t="s">
        <v>1216</v>
      </c>
    </row>
    <row r="145" spans="1:7">
      <c r="A145" s="5" t="s">
        <v>274</v>
      </c>
      <c r="B145" s="6">
        <v>39777</v>
      </c>
      <c r="C145" s="5" t="s">
        <v>231</v>
      </c>
      <c r="D145" s="7">
        <v>126393</v>
      </c>
      <c r="E145" s="9" t="s">
        <v>275</v>
      </c>
      <c r="F145" s="1" t="s">
        <v>1216</v>
      </c>
      <c r="G145" s="1" t="s">
        <v>1215</v>
      </c>
    </row>
    <row r="146" spans="1:7">
      <c r="A146" s="5" t="s">
        <v>276</v>
      </c>
      <c r="B146" s="6">
        <v>41536</v>
      </c>
      <c r="C146" s="5" t="s">
        <v>231</v>
      </c>
      <c r="D146" s="7">
        <v>178064</v>
      </c>
      <c r="E146" s="9" t="s">
        <v>277</v>
      </c>
      <c r="F146" s="1" t="s">
        <v>1216</v>
      </c>
      <c r="G146" s="1" t="s">
        <v>1216</v>
      </c>
    </row>
    <row r="147" spans="1:7">
      <c r="A147" s="5" t="s">
        <v>278</v>
      </c>
      <c r="B147" s="6">
        <v>43018</v>
      </c>
      <c r="C147" s="5" t="s">
        <v>231</v>
      </c>
      <c r="D147" s="7">
        <v>521633</v>
      </c>
      <c r="E147" s="9" t="s">
        <v>279</v>
      </c>
      <c r="F147" s="1" t="s">
        <v>1216</v>
      </c>
      <c r="G147" s="1" t="s">
        <v>1216</v>
      </c>
    </row>
    <row r="148" spans="1:7">
      <c r="A148" s="5" t="s">
        <v>280</v>
      </c>
      <c r="B148" s="6">
        <v>43045</v>
      </c>
      <c r="C148" s="5" t="s">
        <v>231</v>
      </c>
      <c r="D148" s="7">
        <v>398635</v>
      </c>
      <c r="E148" s="9" t="s">
        <v>281</v>
      </c>
      <c r="F148" s="1" t="s">
        <v>1216</v>
      </c>
      <c r="G148" s="1" t="s">
        <v>1216</v>
      </c>
    </row>
    <row r="149" spans="1:7">
      <c r="A149" s="5" t="s">
        <v>282</v>
      </c>
      <c r="B149" s="6">
        <v>41569</v>
      </c>
      <c r="C149" s="5" t="s">
        <v>231</v>
      </c>
      <c r="D149" s="12">
        <v>220263</v>
      </c>
      <c r="E149" s="9" t="s">
        <v>283</v>
      </c>
      <c r="F149" s="1" t="s">
        <v>1216</v>
      </c>
      <c r="G149" s="1" t="s">
        <v>1216</v>
      </c>
    </row>
    <row r="150" spans="1:7">
      <c r="A150" s="5" t="s">
        <v>284</v>
      </c>
      <c r="B150" s="6">
        <v>41652</v>
      </c>
      <c r="C150" s="5" t="s">
        <v>231</v>
      </c>
      <c r="D150" s="7">
        <v>332619</v>
      </c>
      <c r="E150" s="9" t="s">
        <v>285</v>
      </c>
      <c r="F150" s="1" t="s">
        <v>1216</v>
      </c>
      <c r="G150" s="1" t="s">
        <v>1216</v>
      </c>
    </row>
    <row r="151" spans="1:7">
      <c r="A151" s="5" t="s">
        <v>286</v>
      </c>
      <c r="B151" s="6">
        <v>39261</v>
      </c>
      <c r="C151" s="5" t="s">
        <v>231</v>
      </c>
      <c r="D151" s="7">
        <v>121368</v>
      </c>
      <c r="E151" s="9" t="s">
        <v>287</v>
      </c>
      <c r="F151" s="1" t="s">
        <v>1216</v>
      </c>
      <c r="G151" s="1" t="s">
        <v>1216</v>
      </c>
    </row>
    <row r="152" spans="1:7">
      <c r="A152" s="5" t="s">
        <v>288</v>
      </c>
      <c r="B152" s="6">
        <v>42495</v>
      </c>
      <c r="C152" s="5" t="s">
        <v>231</v>
      </c>
      <c r="D152" s="7">
        <v>228961</v>
      </c>
      <c r="E152" s="9" t="s">
        <v>289</v>
      </c>
      <c r="F152" s="1" t="s">
        <v>1216</v>
      </c>
      <c r="G152" s="1" t="s">
        <v>1216</v>
      </c>
    </row>
    <row r="153" spans="1:7">
      <c r="A153" s="5" t="s">
        <v>290</v>
      </c>
      <c r="B153" s="6">
        <v>43024</v>
      </c>
      <c r="C153" s="5" t="s">
        <v>231</v>
      </c>
      <c r="D153" s="7">
        <v>486114</v>
      </c>
      <c r="E153" s="9" t="s">
        <v>291</v>
      </c>
      <c r="F153" s="1" t="s">
        <v>1216</v>
      </c>
      <c r="G153" s="1" t="s">
        <v>1216</v>
      </c>
    </row>
    <row r="154" spans="1:7">
      <c r="A154" s="5" t="s">
        <v>292</v>
      </c>
      <c r="B154" s="6">
        <v>37964</v>
      </c>
      <c r="C154" s="5" t="s">
        <v>231</v>
      </c>
      <c r="D154" s="7">
        <v>97092</v>
      </c>
      <c r="E154" s="9" t="s">
        <v>293</v>
      </c>
      <c r="F154" s="1" t="s">
        <v>1216</v>
      </c>
      <c r="G154" s="1" t="s">
        <v>1216</v>
      </c>
    </row>
    <row r="155" spans="1:7">
      <c r="A155" s="5" t="s">
        <v>294</v>
      </c>
      <c r="B155" s="6">
        <v>37865</v>
      </c>
      <c r="C155" s="5" t="s">
        <v>231</v>
      </c>
      <c r="D155" s="7">
        <v>77573</v>
      </c>
      <c r="E155" s="9" t="s">
        <v>295</v>
      </c>
      <c r="F155" s="1" t="s">
        <v>1216</v>
      </c>
      <c r="G155" s="1" t="s">
        <v>1216</v>
      </c>
    </row>
    <row r="156" spans="1:7">
      <c r="A156" s="13" t="s">
        <v>296</v>
      </c>
      <c r="B156" s="14">
        <v>42163</v>
      </c>
      <c r="C156" s="5" t="s">
        <v>231</v>
      </c>
      <c r="D156" s="15">
        <v>247985</v>
      </c>
      <c r="E156" s="16" t="s">
        <v>297</v>
      </c>
      <c r="F156" s="1" t="s">
        <v>1216</v>
      </c>
      <c r="G156" s="1" t="s">
        <v>1216</v>
      </c>
    </row>
    <row r="157" spans="1:7">
      <c r="A157" s="5" t="s">
        <v>298</v>
      </c>
      <c r="B157" s="6">
        <v>42157</v>
      </c>
      <c r="C157" s="5" t="s">
        <v>231</v>
      </c>
      <c r="D157" s="7">
        <v>249086</v>
      </c>
      <c r="E157" s="9" t="s">
        <v>299</v>
      </c>
      <c r="F157" s="1" t="s">
        <v>1216</v>
      </c>
      <c r="G157" s="1" t="s">
        <v>1215</v>
      </c>
    </row>
    <row r="158" spans="1:7">
      <c r="A158" s="5" t="s">
        <v>300</v>
      </c>
      <c r="B158" s="6">
        <v>41786</v>
      </c>
      <c r="C158" s="5" t="s">
        <v>231</v>
      </c>
      <c r="D158" s="7">
        <v>272920</v>
      </c>
      <c r="E158" s="9" t="s">
        <v>301</v>
      </c>
      <c r="F158" s="1" t="s">
        <v>1216</v>
      </c>
      <c r="G158" s="1" t="s">
        <v>1215</v>
      </c>
    </row>
    <row r="159" spans="1:7">
      <c r="A159" s="5" t="s">
        <v>302</v>
      </c>
      <c r="B159" s="6">
        <v>43018</v>
      </c>
      <c r="C159" s="5" t="s">
        <v>231</v>
      </c>
      <c r="D159" s="7">
        <v>473870</v>
      </c>
      <c r="E159" s="9" t="s">
        <v>303</v>
      </c>
      <c r="F159" s="1" t="s">
        <v>1216</v>
      </c>
      <c r="G159" s="1" t="s">
        <v>1216</v>
      </c>
    </row>
    <row r="160" spans="1:7">
      <c r="A160" s="5" t="s">
        <v>304</v>
      </c>
      <c r="B160" s="6">
        <v>39279</v>
      </c>
      <c r="C160" s="5" t="s">
        <v>231</v>
      </c>
      <c r="D160" s="7">
        <v>265758</v>
      </c>
      <c r="E160" s="9" t="s">
        <v>305</v>
      </c>
      <c r="F160" s="1" t="s">
        <v>1216</v>
      </c>
      <c r="G160" s="1" t="s">
        <v>1216</v>
      </c>
    </row>
    <row r="161" spans="1:7">
      <c r="A161" s="5" t="s">
        <v>306</v>
      </c>
      <c r="B161" s="6">
        <v>37865</v>
      </c>
      <c r="C161" s="5" t="s">
        <v>231</v>
      </c>
      <c r="D161" s="7">
        <v>101148</v>
      </c>
      <c r="E161" s="9" t="s">
        <v>307</v>
      </c>
      <c r="F161" s="1" t="s">
        <v>1216</v>
      </c>
      <c r="G161" s="1" t="s">
        <v>1216</v>
      </c>
    </row>
    <row r="162" spans="1:7">
      <c r="A162" s="5" t="s">
        <v>308</v>
      </c>
      <c r="B162" s="6">
        <v>41568</v>
      </c>
      <c r="C162" s="5" t="s">
        <v>231</v>
      </c>
      <c r="D162" s="12">
        <v>201360</v>
      </c>
      <c r="E162" s="9" t="s">
        <v>309</v>
      </c>
      <c r="F162" s="1" t="s">
        <v>1216</v>
      </c>
      <c r="G162" s="1" t="s">
        <v>1216</v>
      </c>
    </row>
    <row r="163" spans="1:7">
      <c r="A163" s="5" t="s">
        <v>310</v>
      </c>
      <c r="B163" s="6">
        <v>41568</v>
      </c>
      <c r="C163" s="5" t="s">
        <v>231</v>
      </c>
      <c r="D163" s="12">
        <v>332623</v>
      </c>
      <c r="E163" s="9" t="s">
        <v>311</v>
      </c>
      <c r="F163" s="1" t="s">
        <v>1216</v>
      </c>
      <c r="G163" s="1" t="s">
        <v>1216</v>
      </c>
    </row>
    <row r="164" spans="1:7">
      <c r="A164" s="5" t="s">
        <v>312</v>
      </c>
      <c r="B164" s="6">
        <v>42163</v>
      </c>
      <c r="C164" s="5" t="s">
        <v>231</v>
      </c>
      <c r="D164" s="7">
        <v>350258</v>
      </c>
      <c r="E164" s="9" t="s">
        <v>313</v>
      </c>
      <c r="F164" s="1" t="s">
        <v>1216</v>
      </c>
      <c r="G164" s="1" t="s">
        <v>1215</v>
      </c>
    </row>
    <row r="165" spans="1:7">
      <c r="A165" s="5" t="s">
        <v>314</v>
      </c>
      <c r="B165" s="6">
        <v>43018</v>
      </c>
      <c r="C165" s="5" t="s">
        <v>231</v>
      </c>
      <c r="D165" s="7">
        <v>526161</v>
      </c>
      <c r="E165" s="9" t="s">
        <v>315</v>
      </c>
      <c r="F165" s="1" t="s">
        <v>1216</v>
      </c>
      <c r="G165" s="1" t="s">
        <v>1216</v>
      </c>
    </row>
    <row r="166" spans="1:7">
      <c r="A166" s="5" t="s">
        <v>316</v>
      </c>
      <c r="B166" s="6">
        <v>41897</v>
      </c>
      <c r="C166" s="5" t="s">
        <v>231</v>
      </c>
      <c r="D166" s="7">
        <v>165248</v>
      </c>
      <c r="E166" s="9" t="s">
        <v>317</v>
      </c>
      <c r="F166" s="1" t="s">
        <v>1216</v>
      </c>
      <c r="G166" s="1" t="s">
        <v>1216</v>
      </c>
    </row>
    <row r="167" spans="1:7">
      <c r="A167" s="5" t="s">
        <v>318</v>
      </c>
      <c r="B167" s="6">
        <v>42506</v>
      </c>
      <c r="C167" s="5" t="s">
        <v>231</v>
      </c>
      <c r="D167" s="7">
        <v>271482</v>
      </c>
      <c r="E167" s="9" t="s">
        <v>319</v>
      </c>
      <c r="F167" s="1" t="s">
        <v>1216</v>
      </c>
      <c r="G167" s="1" t="s">
        <v>1216</v>
      </c>
    </row>
    <row r="168" spans="1:7">
      <c r="A168" s="5" t="s">
        <v>320</v>
      </c>
      <c r="B168" s="6">
        <v>39715</v>
      </c>
      <c r="C168" s="5" t="s">
        <v>231</v>
      </c>
      <c r="D168" s="7">
        <v>80705</v>
      </c>
      <c r="E168" s="9" t="s">
        <v>321</v>
      </c>
      <c r="F168" s="1" t="s">
        <v>1216</v>
      </c>
      <c r="G168" s="1" t="s">
        <v>1216</v>
      </c>
    </row>
    <row r="169" spans="1:7">
      <c r="A169" s="17" t="s">
        <v>322</v>
      </c>
      <c r="B169" s="18">
        <v>42614</v>
      </c>
      <c r="C169" s="17" t="s">
        <v>231</v>
      </c>
      <c r="D169" s="19">
        <v>368821</v>
      </c>
      <c r="E169" s="20" t="s">
        <v>323</v>
      </c>
      <c r="F169" s="1" t="s">
        <v>1216</v>
      </c>
      <c r="G169" s="1" t="s">
        <v>1216</v>
      </c>
    </row>
    <row r="170" spans="1:7">
      <c r="A170" s="5" t="s">
        <v>324</v>
      </c>
      <c r="B170" s="6">
        <v>42172</v>
      </c>
      <c r="C170" s="5" t="s">
        <v>231</v>
      </c>
      <c r="D170" s="7">
        <v>220111</v>
      </c>
      <c r="E170" s="9" t="s">
        <v>325</v>
      </c>
      <c r="F170" s="1" t="s">
        <v>1216</v>
      </c>
      <c r="G170" s="1" t="s">
        <v>1216</v>
      </c>
    </row>
    <row r="171" spans="1:7">
      <c r="A171" s="5" t="s">
        <v>326</v>
      </c>
      <c r="B171" s="6">
        <v>43018</v>
      </c>
      <c r="C171" s="5" t="s">
        <v>231</v>
      </c>
      <c r="D171" s="7">
        <v>375453</v>
      </c>
      <c r="E171" s="9" t="s">
        <v>327</v>
      </c>
      <c r="F171" s="1" t="s">
        <v>1216</v>
      </c>
      <c r="G171" s="1" t="s">
        <v>1216</v>
      </c>
    </row>
    <row r="172" spans="1:7">
      <c r="A172" s="5" t="s">
        <v>328</v>
      </c>
      <c r="B172" s="6">
        <v>37956</v>
      </c>
      <c r="C172" s="5" t="s">
        <v>231</v>
      </c>
      <c r="D172" s="7">
        <v>250145</v>
      </c>
      <c r="E172" s="9" t="s">
        <v>329</v>
      </c>
      <c r="F172" s="1" t="s">
        <v>1216</v>
      </c>
      <c r="G172" s="1" t="s">
        <v>1216</v>
      </c>
    </row>
    <row r="173" spans="1:7">
      <c r="A173" s="5" t="s">
        <v>330</v>
      </c>
      <c r="B173" s="6">
        <v>34711</v>
      </c>
      <c r="C173" s="5" t="s">
        <v>231</v>
      </c>
      <c r="D173" s="7">
        <v>63945</v>
      </c>
      <c r="E173" s="9" t="s">
        <v>331</v>
      </c>
      <c r="F173" s="1" t="s">
        <v>1216</v>
      </c>
      <c r="G173" s="1" t="s">
        <v>1216</v>
      </c>
    </row>
    <row r="174" spans="1:7">
      <c r="A174" s="5" t="s">
        <v>332</v>
      </c>
      <c r="B174" s="6">
        <v>43045</v>
      </c>
      <c r="C174" s="5" t="s">
        <v>231</v>
      </c>
      <c r="D174" s="7">
        <v>220112</v>
      </c>
      <c r="E174" s="9" t="s">
        <v>333</v>
      </c>
      <c r="F174" s="1" t="s">
        <v>1216</v>
      </c>
      <c r="G174" s="1" t="s">
        <v>1216</v>
      </c>
    </row>
    <row r="175" spans="1:7">
      <c r="A175" s="5" t="s">
        <v>334</v>
      </c>
      <c r="B175" s="6">
        <v>43045</v>
      </c>
      <c r="C175" s="5" t="s">
        <v>231</v>
      </c>
      <c r="D175" s="7">
        <v>505301</v>
      </c>
      <c r="E175" s="9" t="s">
        <v>335</v>
      </c>
      <c r="F175" s="1" t="s">
        <v>1216</v>
      </c>
      <c r="G175" s="1" t="s">
        <v>1216</v>
      </c>
    </row>
    <row r="176" spans="1:7">
      <c r="A176" s="5" t="s">
        <v>336</v>
      </c>
      <c r="B176" s="6">
        <v>37797</v>
      </c>
      <c r="C176" s="5" t="s">
        <v>231</v>
      </c>
      <c r="D176" s="7">
        <v>38200</v>
      </c>
      <c r="E176" s="9" t="s">
        <v>337</v>
      </c>
      <c r="F176" s="1" t="s">
        <v>1216</v>
      </c>
      <c r="G176" s="1" t="s">
        <v>1216</v>
      </c>
    </row>
    <row r="177" spans="1:7">
      <c r="A177" s="5" t="s">
        <v>338</v>
      </c>
      <c r="B177" s="6">
        <v>39261</v>
      </c>
      <c r="C177" s="5" t="s">
        <v>231</v>
      </c>
      <c r="D177" s="7">
        <v>81586</v>
      </c>
      <c r="E177" s="9" t="s">
        <v>339</v>
      </c>
      <c r="F177" s="1" t="s">
        <v>1216</v>
      </c>
      <c r="G177" s="1" t="s">
        <v>1216</v>
      </c>
    </row>
    <row r="178" spans="1:7">
      <c r="A178" s="5" t="s">
        <v>340</v>
      </c>
      <c r="B178" s="6">
        <v>42220</v>
      </c>
      <c r="C178" s="5" t="s">
        <v>231</v>
      </c>
      <c r="D178" s="7">
        <v>169713</v>
      </c>
      <c r="E178" s="9" t="s">
        <v>341</v>
      </c>
      <c r="F178" s="1" t="s">
        <v>1216</v>
      </c>
      <c r="G178" s="1" t="s">
        <v>1216</v>
      </c>
    </row>
    <row r="179" spans="1:7">
      <c r="A179" s="5" t="s">
        <v>342</v>
      </c>
      <c r="B179" s="6">
        <v>37926</v>
      </c>
      <c r="C179" s="5" t="s">
        <v>231</v>
      </c>
      <c r="D179" s="7">
        <v>100216</v>
      </c>
      <c r="E179" s="9" t="s">
        <v>343</v>
      </c>
      <c r="F179" s="1" t="s">
        <v>1216</v>
      </c>
      <c r="G179" s="1" t="s">
        <v>1216</v>
      </c>
    </row>
    <row r="180" spans="1:7">
      <c r="A180" s="5" t="s">
        <v>344</v>
      </c>
      <c r="B180" s="6">
        <v>42170</v>
      </c>
      <c r="C180" s="5" t="s">
        <v>231</v>
      </c>
      <c r="D180" s="7">
        <v>202785</v>
      </c>
      <c r="E180" s="9" t="s">
        <v>345</v>
      </c>
      <c r="F180" s="1" t="s">
        <v>1216</v>
      </c>
      <c r="G180" s="1" t="s">
        <v>1215</v>
      </c>
    </row>
    <row r="181" spans="1:7">
      <c r="A181" s="5" t="s">
        <v>346</v>
      </c>
      <c r="B181" s="6">
        <v>41516</v>
      </c>
      <c r="C181" s="5" t="s">
        <v>231</v>
      </c>
      <c r="D181" s="7">
        <v>200700</v>
      </c>
      <c r="E181" s="9" t="s">
        <v>347</v>
      </c>
      <c r="F181" s="1" t="s">
        <v>1216</v>
      </c>
      <c r="G181" s="1" t="s">
        <v>1215</v>
      </c>
    </row>
    <row r="182" spans="1:7">
      <c r="A182" s="5" t="s">
        <v>348</v>
      </c>
      <c r="B182" s="6">
        <v>40527</v>
      </c>
      <c r="C182" s="5" t="s">
        <v>231</v>
      </c>
      <c r="D182" s="7">
        <v>158765</v>
      </c>
      <c r="E182" s="9" t="s">
        <v>349</v>
      </c>
      <c r="F182" s="1" t="s">
        <v>1216</v>
      </c>
      <c r="G182" s="1" t="s">
        <v>1216</v>
      </c>
    </row>
    <row r="183" spans="1:7">
      <c r="A183" s="5" t="s">
        <v>350</v>
      </c>
      <c r="B183" s="6">
        <v>41645</v>
      </c>
      <c r="C183" s="5" t="s">
        <v>231</v>
      </c>
      <c r="D183" s="7">
        <v>345044</v>
      </c>
      <c r="E183" s="9" t="s">
        <v>351</v>
      </c>
      <c r="F183" s="1" t="s">
        <v>1216</v>
      </c>
      <c r="G183" s="1" t="s">
        <v>1216</v>
      </c>
    </row>
    <row r="184" spans="1:7">
      <c r="A184" s="5" t="s">
        <v>352</v>
      </c>
      <c r="B184" s="6">
        <v>42457</v>
      </c>
      <c r="C184" s="5" t="s">
        <v>231</v>
      </c>
      <c r="D184" s="7">
        <v>346799</v>
      </c>
      <c r="E184" s="9" t="s">
        <v>353</v>
      </c>
      <c r="F184" s="1" t="s">
        <v>1216</v>
      </c>
      <c r="G184" s="1" t="s">
        <v>1215</v>
      </c>
    </row>
    <row r="185" spans="1:7">
      <c r="A185" s="21" t="s">
        <v>354</v>
      </c>
      <c r="B185" s="6">
        <v>39261</v>
      </c>
      <c r="C185" s="5" t="s">
        <v>231</v>
      </c>
      <c r="D185" s="7">
        <v>78354</v>
      </c>
      <c r="E185" s="9" t="s">
        <v>355</v>
      </c>
      <c r="F185" s="1" t="s">
        <v>1216</v>
      </c>
      <c r="G185" s="1" t="s">
        <v>1216</v>
      </c>
    </row>
    <row r="186" spans="1:7">
      <c r="A186" s="5" t="s">
        <v>356</v>
      </c>
      <c r="B186" s="6">
        <v>41569</v>
      </c>
      <c r="C186" s="5" t="s">
        <v>231</v>
      </c>
      <c r="D186" s="12">
        <v>135213</v>
      </c>
      <c r="E186" s="9" t="s">
        <v>357</v>
      </c>
      <c r="F186" s="1" t="s">
        <v>1216</v>
      </c>
      <c r="G186" s="1" t="s">
        <v>1216</v>
      </c>
    </row>
    <row r="187" spans="1:7">
      <c r="A187" s="5" t="s">
        <v>358</v>
      </c>
      <c r="B187" s="6">
        <v>41540</v>
      </c>
      <c r="C187" s="5" t="s">
        <v>231</v>
      </c>
      <c r="D187" s="7">
        <v>241845</v>
      </c>
      <c r="E187" s="9" t="s">
        <v>359</v>
      </c>
      <c r="F187" s="1" t="s">
        <v>1216</v>
      </c>
      <c r="G187" s="1" t="s">
        <v>1216</v>
      </c>
    </row>
    <row r="188" spans="1:7">
      <c r="A188" s="5" t="s">
        <v>360</v>
      </c>
      <c r="B188" s="6">
        <v>42163</v>
      </c>
      <c r="C188" s="5" t="s">
        <v>231</v>
      </c>
      <c r="D188" s="7">
        <v>57356</v>
      </c>
      <c r="E188" s="9" t="s">
        <v>361</v>
      </c>
      <c r="F188" s="1" t="s">
        <v>1216</v>
      </c>
      <c r="G188" s="1" t="s">
        <v>1216</v>
      </c>
    </row>
    <row r="189" spans="1:7">
      <c r="A189" s="5" t="s">
        <v>362</v>
      </c>
      <c r="B189" s="6">
        <v>39629</v>
      </c>
      <c r="C189" s="5" t="s">
        <v>231</v>
      </c>
      <c r="D189" s="7">
        <v>143095</v>
      </c>
      <c r="E189" s="9" t="s">
        <v>363</v>
      </c>
      <c r="F189" s="1" t="s">
        <v>1216</v>
      </c>
      <c r="G189" s="1" t="s">
        <v>1216</v>
      </c>
    </row>
    <row r="190" spans="1:7">
      <c r="A190" s="5" t="s">
        <v>364</v>
      </c>
      <c r="B190" s="6">
        <v>39261</v>
      </c>
      <c r="C190" s="5" t="s">
        <v>231</v>
      </c>
      <c r="D190" s="7">
        <v>124519</v>
      </c>
      <c r="E190" s="9" t="s">
        <v>365</v>
      </c>
      <c r="F190" s="1" t="s">
        <v>1216</v>
      </c>
      <c r="G190" s="1" t="s">
        <v>1216</v>
      </c>
    </row>
    <row r="191" spans="1:7">
      <c r="A191" s="5" t="s">
        <v>366</v>
      </c>
      <c r="B191" s="6">
        <v>42170</v>
      </c>
      <c r="C191" s="5" t="s">
        <v>231</v>
      </c>
      <c r="D191" s="7">
        <v>230182</v>
      </c>
      <c r="E191" s="9" t="s">
        <v>367</v>
      </c>
      <c r="F191" s="1" t="s">
        <v>1216</v>
      </c>
      <c r="G191" s="1" t="s">
        <v>1216</v>
      </c>
    </row>
    <row r="192" spans="1:7">
      <c r="A192" s="5" t="s">
        <v>368</v>
      </c>
      <c r="B192" s="6">
        <v>41799</v>
      </c>
      <c r="C192" s="5" t="s">
        <v>231</v>
      </c>
      <c r="D192" s="7">
        <v>213829</v>
      </c>
      <c r="E192" s="9" t="s">
        <v>369</v>
      </c>
      <c r="F192" s="1" t="s">
        <v>1216</v>
      </c>
      <c r="G192" s="1" t="s">
        <v>1216</v>
      </c>
    </row>
    <row r="193" spans="1:7">
      <c r="A193" s="5" t="s">
        <v>370</v>
      </c>
      <c r="B193" s="6">
        <v>40800</v>
      </c>
      <c r="C193" s="5" t="s">
        <v>231</v>
      </c>
      <c r="D193" s="7">
        <v>122644</v>
      </c>
      <c r="E193" s="9" t="s">
        <v>371</v>
      </c>
      <c r="F193" s="1" t="s">
        <v>1216</v>
      </c>
      <c r="G193" s="1" t="s">
        <v>1215</v>
      </c>
    </row>
    <row r="194" spans="1:7">
      <c r="A194" s="5" t="s">
        <v>372</v>
      </c>
      <c r="B194" s="6">
        <v>40077</v>
      </c>
      <c r="C194" s="5" t="s">
        <v>231</v>
      </c>
      <c r="D194" s="7">
        <v>151298</v>
      </c>
      <c r="E194" s="9" t="s">
        <v>373</v>
      </c>
      <c r="F194" s="1" t="s">
        <v>1216</v>
      </c>
      <c r="G194" s="1" t="s">
        <v>1216</v>
      </c>
    </row>
    <row r="195" spans="1:7">
      <c r="A195" s="5" t="s">
        <v>374</v>
      </c>
      <c r="B195" s="6">
        <v>42150</v>
      </c>
      <c r="C195" s="5" t="s">
        <v>231</v>
      </c>
      <c r="D195" s="7">
        <v>333056</v>
      </c>
      <c r="E195" s="9" t="s">
        <v>375</v>
      </c>
      <c r="F195" s="1" t="s">
        <v>1216</v>
      </c>
      <c r="G195" s="1" t="s">
        <v>1215</v>
      </c>
    </row>
    <row r="196" spans="1:7">
      <c r="A196" s="5" t="s">
        <v>376</v>
      </c>
      <c r="B196" s="6">
        <v>37797</v>
      </c>
      <c r="C196" s="5" t="s">
        <v>231</v>
      </c>
      <c r="D196" s="7">
        <v>151313</v>
      </c>
      <c r="E196" s="9" t="s">
        <v>377</v>
      </c>
      <c r="F196" s="1" t="s">
        <v>1216</v>
      </c>
      <c r="G196" s="1" t="s">
        <v>1216</v>
      </c>
    </row>
    <row r="197" spans="1:7">
      <c r="A197" s="5" t="s">
        <v>378</v>
      </c>
      <c r="B197" s="6">
        <v>42681</v>
      </c>
      <c r="C197" s="5" t="s">
        <v>379</v>
      </c>
      <c r="D197" s="7">
        <v>116608</v>
      </c>
      <c r="E197" s="9" t="s">
        <v>380</v>
      </c>
      <c r="F197" s="1" t="s">
        <v>1216</v>
      </c>
      <c r="G197" s="1" t="s">
        <v>1216</v>
      </c>
    </row>
    <row r="198" spans="1:7">
      <c r="A198" s="5" t="s">
        <v>381</v>
      </c>
      <c r="B198" s="6">
        <v>40575</v>
      </c>
      <c r="C198" s="5" t="s">
        <v>382</v>
      </c>
      <c r="D198" s="7">
        <v>152967</v>
      </c>
      <c r="E198" s="9" t="s">
        <v>383</v>
      </c>
      <c r="F198" s="1" t="s">
        <v>1216</v>
      </c>
      <c r="G198" s="1" t="s">
        <v>1216</v>
      </c>
    </row>
    <row r="199" spans="1:7">
      <c r="A199" s="5" t="s">
        <v>384</v>
      </c>
      <c r="B199" s="6">
        <v>40560</v>
      </c>
      <c r="C199" s="5" t="s">
        <v>385</v>
      </c>
      <c r="D199" s="7">
        <v>201295</v>
      </c>
      <c r="E199" s="9" t="s">
        <v>386</v>
      </c>
      <c r="F199" s="1" t="s">
        <v>1216</v>
      </c>
      <c r="G199" s="1" t="s">
        <v>1216</v>
      </c>
    </row>
    <row r="200" spans="1:7">
      <c r="A200" s="5" t="s">
        <v>387</v>
      </c>
      <c r="B200" s="6">
        <v>40788</v>
      </c>
      <c r="C200" s="5" t="s">
        <v>385</v>
      </c>
      <c r="D200" s="7">
        <v>135197</v>
      </c>
      <c r="E200" s="9" t="s">
        <v>388</v>
      </c>
      <c r="F200" s="1" t="s">
        <v>1216</v>
      </c>
      <c r="G200" s="1" t="s">
        <v>1216</v>
      </c>
    </row>
    <row r="201" spans="1:7">
      <c r="A201" s="5" t="s">
        <v>389</v>
      </c>
      <c r="B201" s="6">
        <v>40959</v>
      </c>
      <c r="C201" s="5" t="s">
        <v>385</v>
      </c>
      <c r="D201" s="7">
        <v>152023</v>
      </c>
      <c r="E201" s="10" t="s">
        <v>390</v>
      </c>
      <c r="F201" s="1" t="s">
        <v>1216</v>
      </c>
      <c r="G201" s="1" t="s">
        <v>1216</v>
      </c>
    </row>
    <row r="202" spans="1:7">
      <c r="A202" s="5" t="s">
        <v>391</v>
      </c>
      <c r="B202" s="6">
        <v>40575</v>
      </c>
      <c r="C202" s="5" t="s">
        <v>385</v>
      </c>
      <c r="D202" s="7">
        <v>190822</v>
      </c>
      <c r="E202" s="9" t="s">
        <v>392</v>
      </c>
      <c r="F202" s="1" t="s">
        <v>1216</v>
      </c>
      <c r="G202" s="1" t="s">
        <v>1215</v>
      </c>
    </row>
    <row r="203" spans="1:7">
      <c r="A203" s="13" t="s">
        <v>393</v>
      </c>
      <c r="B203" s="14">
        <v>40928</v>
      </c>
      <c r="C203" s="5" t="s">
        <v>385</v>
      </c>
      <c r="D203" s="22">
        <v>96858</v>
      </c>
      <c r="E203" s="16" t="s">
        <v>394</v>
      </c>
      <c r="F203" s="1" t="s">
        <v>1216</v>
      </c>
      <c r="G203" s="1" t="s">
        <v>1216</v>
      </c>
    </row>
    <row r="204" spans="1:7">
      <c r="A204" s="5" t="s">
        <v>395</v>
      </c>
      <c r="B204" s="6">
        <v>40674</v>
      </c>
      <c r="C204" s="5" t="s">
        <v>385</v>
      </c>
      <c r="D204" s="7">
        <v>134435</v>
      </c>
      <c r="E204" s="9" t="s">
        <v>396</v>
      </c>
      <c r="F204" s="1" t="s">
        <v>1216</v>
      </c>
      <c r="G204" s="1" t="s">
        <v>1215</v>
      </c>
    </row>
    <row r="205" spans="1:7">
      <c r="A205" s="5" t="s">
        <v>397</v>
      </c>
      <c r="B205" s="6">
        <v>40674</v>
      </c>
      <c r="C205" s="5" t="s">
        <v>385</v>
      </c>
      <c r="D205" s="7">
        <v>121867</v>
      </c>
      <c r="E205" s="9" t="s">
        <v>398</v>
      </c>
      <c r="F205" s="1" t="s">
        <v>1216</v>
      </c>
      <c r="G205" s="1" t="s">
        <v>1216</v>
      </c>
    </row>
    <row r="206" spans="1:7">
      <c r="A206" s="5" t="s">
        <v>399</v>
      </c>
      <c r="B206" s="6">
        <v>40961</v>
      </c>
      <c r="C206" s="5" t="s">
        <v>400</v>
      </c>
      <c r="D206" s="7">
        <v>220052</v>
      </c>
      <c r="E206" s="8" t="s">
        <v>401</v>
      </c>
      <c r="F206" s="1" t="s">
        <v>1216</v>
      </c>
      <c r="G206" s="1" t="s">
        <v>1215</v>
      </c>
    </row>
    <row r="207" spans="1:7">
      <c r="A207" s="5" t="s">
        <v>402</v>
      </c>
      <c r="B207" s="6">
        <v>40848</v>
      </c>
      <c r="C207" s="5" t="s">
        <v>400</v>
      </c>
      <c r="D207" s="7">
        <v>177880</v>
      </c>
      <c r="E207" s="9" t="s">
        <v>403</v>
      </c>
      <c r="F207" s="1" t="s">
        <v>1216</v>
      </c>
      <c r="G207" s="1" t="s">
        <v>1215</v>
      </c>
    </row>
    <row r="208" spans="1:7">
      <c r="A208" s="5" t="s">
        <v>404</v>
      </c>
      <c r="B208" s="6">
        <v>40848</v>
      </c>
      <c r="C208" s="5" t="s">
        <v>400</v>
      </c>
      <c r="D208" s="7">
        <v>134426</v>
      </c>
      <c r="E208" s="9" t="s">
        <v>405</v>
      </c>
      <c r="F208" s="1" t="s">
        <v>1216</v>
      </c>
      <c r="G208" s="1" t="s">
        <v>1216</v>
      </c>
    </row>
    <row r="209" spans="1:7">
      <c r="A209" s="5" t="s">
        <v>406</v>
      </c>
      <c r="B209" s="6">
        <v>43080</v>
      </c>
      <c r="C209" s="5" t="s">
        <v>407</v>
      </c>
      <c r="D209" s="7">
        <v>1265414</v>
      </c>
      <c r="E209" s="8" t="s">
        <v>408</v>
      </c>
      <c r="F209" s="1" t="s">
        <v>1216</v>
      </c>
      <c r="G209" s="1" t="s">
        <v>1216</v>
      </c>
    </row>
    <row r="210" spans="1:7">
      <c r="A210" s="5" t="s">
        <v>409</v>
      </c>
      <c r="B210" s="6">
        <v>41537</v>
      </c>
      <c r="C210" s="5" t="s">
        <v>407</v>
      </c>
      <c r="D210" s="7">
        <v>399971</v>
      </c>
      <c r="E210" s="8" t="s">
        <v>410</v>
      </c>
      <c r="F210" s="1" t="s">
        <v>1216</v>
      </c>
      <c r="G210" s="1" t="s">
        <v>1216</v>
      </c>
    </row>
    <row r="211" spans="1:7">
      <c r="A211" s="5" t="s">
        <v>411</v>
      </c>
      <c r="B211" s="6">
        <v>41522</v>
      </c>
      <c r="C211" s="5" t="s">
        <v>407</v>
      </c>
      <c r="D211" s="7">
        <v>700171</v>
      </c>
      <c r="E211" s="8" t="s">
        <v>412</v>
      </c>
      <c r="F211" s="1" t="s">
        <v>1216</v>
      </c>
      <c r="G211" s="1" t="s">
        <v>1216</v>
      </c>
    </row>
    <row r="212" spans="1:7">
      <c r="A212" s="5" t="s">
        <v>413</v>
      </c>
      <c r="B212" s="6">
        <v>41460</v>
      </c>
      <c r="C212" s="5" t="s">
        <v>407</v>
      </c>
      <c r="D212" s="23">
        <v>293858</v>
      </c>
      <c r="E212" s="8" t="s">
        <v>414</v>
      </c>
      <c r="F212" s="1" t="s">
        <v>1216</v>
      </c>
      <c r="G212" s="1" t="s">
        <v>1216</v>
      </c>
    </row>
    <row r="213" spans="1:7">
      <c r="A213" s="5" t="s">
        <v>415</v>
      </c>
      <c r="B213" s="6">
        <v>39279</v>
      </c>
      <c r="C213" s="5" t="s">
        <v>407</v>
      </c>
      <c r="D213" s="7">
        <v>237552</v>
      </c>
      <c r="E213" s="8">
        <v>62513290925</v>
      </c>
      <c r="F213" s="1" t="s">
        <v>1216</v>
      </c>
      <c r="G213" s="1" t="s">
        <v>1216</v>
      </c>
    </row>
    <row r="214" spans="1:7">
      <c r="A214" s="5" t="s">
        <v>416</v>
      </c>
      <c r="B214" s="6">
        <v>38079</v>
      </c>
      <c r="C214" s="5" t="s">
        <v>407</v>
      </c>
      <c r="D214" s="7">
        <v>172354</v>
      </c>
      <c r="E214" s="10">
        <v>79182542953</v>
      </c>
      <c r="F214" s="1" t="s">
        <v>1216</v>
      </c>
      <c r="G214" s="1" t="s">
        <v>1215</v>
      </c>
    </row>
    <row r="215" spans="1:7">
      <c r="A215" s="5" t="s">
        <v>417</v>
      </c>
      <c r="B215" s="6">
        <v>41584</v>
      </c>
      <c r="C215" s="5" t="s">
        <v>407</v>
      </c>
      <c r="D215" s="7">
        <v>271917</v>
      </c>
      <c r="E215" s="8" t="s">
        <v>418</v>
      </c>
      <c r="F215" s="1" t="s">
        <v>1216</v>
      </c>
      <c r="G215" s="1" t="s">
        <v>1216</v>
      </c>
    </row>
    <row r="216" spans="1:7">
      <c r="A216" s="5" t="s">
        <v>419</v>
      </c>
      <c r="B216" s="6">
        <v>40560</v>
      </c>
      <c r="C216" s="5" t="s">
        <v>407</v>
      </c>
      <c r="D216" s="7">
        <v>313424</v>
      </c>
      <c r="E216" s="9" t="s">
        <v>420</v>
      </c>
      <c r="F216" s="1" t="s">
        <v>1216</v>
      </c>
      <c r="G216" s="1" t="s">
        <v>1215</v>
      </c>
    </row>
    <row r="217" spans="1:7">
      <c r="A217" s="13" t="s">
        <v>421</v>
      </c>
      <c r="B217" s="14">
        <v>41537</v>
      </c>
      <c r="C217" s="5" t="s">
        <v>407</v>
      </c>
      <c r="D217" s="15">
        <v>693006</v>
      </c>
      <c r="E217" s="16" t="s">
        <v>422</v>
      </c>
      <c r="F217" s="1" t="s">
        <v>1216</v>
      </c>
      <c r="G217" s="1" t="s">
        <v>1215</v>
      </c>
    </row>
    <row r="218" spans="1:7">
      <c r="A218" s="13" t="s">
        <v>423</v>
      </c>
      <c r="B218" s="14">
        <v>43080</v>
      </c>
      <c r="C218" s="5" t="s">
        <v>407</v>
      </c>
      <c r="D218" s="15">
        <v>1263606</v>
      </c>
      <c r="E218" s="16" t="s">
        <v>424</v>
      </c>
      <c r="F218" s="1" t="s">
        <v>1216</v>
      </c>
      <c r="G218" s="1" t="s">
        <v>1215</v>
      </c>
    </row>
    <row r="219" spans="1:7">
      <c r="A219" s="5" t="s">
        <v>425</v>
      </c>
      <c r="B219" s="6">
        <v>43080</v>
      </c>
      <c r="C219" s="5" t="s">
        <v>407</v>
      </c>
      <c r="D219" s="7">
        <v>1244003</v>
      </c>
      <c r="E219" s="8" t="s">
        <v>426</v>
      </c>
      <c r="F219" s="1" t="s">
        <v>1216</v>
      </c>
      <c r="G219" s="1" t="s">
        <v>1216</v>
      </c>
    </row>
    <row r="220" spans="1:7">
      <c r="A220" s="5" t="s">
        <v>427</v>
      </c>
      <c r="B220" s="6">
        <v>43132</v>
      </c>
      <c r="C220" s="5" t="s">
        <v>407</v>
      </c>
      <c r="D220" s="7">
        <v>1075217</v>
      </c>
      <c r="E220" s="8" t="s">
        <v>428</v>
      </c>
      <c r="F220" s="1" t="s">
        <v>1216</v>
      </c>
      <c r="G220" s="1" t="s">
        <v>1216</v>
      </c>
    </row>
    <row r="221" spans="1:7">
      <c r="A221" s="5" t="s">
        <v>429</v>
      </c>
      <c r="B221" s="6">
        <v>39995</v>
      </c>
      <c r="C221" s="5" t="s">
        <v>407</v>
      </c>
      <c r="D221" s="7">
        <v>367708</v>
      </c>
      <c r="E221" s="8">
        <v>1772697907</v>
      </c>
      <c r="F221" s="1" t="s">
        <v>1216</v>
      </c>
      <c r="G221" s="1" t="s">
        <v>1215</v>
      </c>
    </row>
    <row r="222" spans="1:7">
      <c r="A222" s="5" t="s">
        <v>430</v>
      </c>
      <c r="B222" s="6">
        <v>43080</v>
      </c>
      <c r="C222" s="5" t="s">
        <v>407</v>
      </c>
      <c r="D222" s="7">
        <v>929957</v>
      </c>
      <c r="E222" s="8" t="s">
        <v>431</v>
      </c>
      <c r="F222" s="1" t="s">
        <v>1216</v>
      </c>
      <c r="G222" s="1" t="s">
        <v>1216</v>
      </c>
    </row>
    <row r="223" spans="1:7">
      <c r="A223" s="5" t="s">
        <v>432</v>
      </c>
      <c r="B223" s="6">
        <v>41537</v>
      </c>
      <c r="C223" s="5" t="s">
        <v>407</v>
      </c>
      <c r="D223" s="7">
        <v>408060</v>
      </c>
      <c r="E223" s="8" t="s">
        <v>433</v>
      </c>
      <c r="F223" s="1" t="s">
        <v>1216</v>
      </c>
      <c r="G223" s="1" t="s">
        <v>1216</v>
      </c>
    </row>
    <row r="224" spans="1:7">
      <c r="A224" s="5" t="s">
        <v>434</v>
      </c>
      <c r="B224" s="6">
        <v>41127</v>
      </c>
      <c r="C224" s="5" t="s">
        <v>407</v>
      </c>
      <c r="D224" s="7">
        <v>624162</v>
      </c>
      <c r="E224" s="8" t="s">
        <v>435</v>
      </c>
      <c r="F224" s="1" t="s">
        <v>1216</v>
      </c>
      <c r="G224" s="1" t="s">
        <v>1216</v>
      </c>
    </row>
    <row r="225" spans="1:7">
      <c r="A225" s="5" t="s">
        <v>436</v>
      </c>
      <c r="B225" s="6">
        <v>41614</v>
      </c>
      <c r="C225" s="5" t="s">
        <v>407</v>
      </c>
      <c r="D225" s="7">
        <v>215523</v>
      </c>
      <c r="E225" s="9" t="s">
        <v>437</v>
      </c>
      <c r="F225" s="1" t="s">
        <v>1216</v>
      </c>
      <c r="G225" s="1" t="s">
        <v>1215</v>
      </c>
    </row>
    <row r="226" spans="1:7">
      <c r="A226" s="5" t="s">
        <v>438</v>
      </c>
      <c r="B226" s="6">
        <v>42227</v>
      </c>
      <c r="C226" s="5" t="s">
        <v>407</v>
      </c>
      <c r="D226" s="7">
        <v>489831</v>
      </c>
      <c r="E226" s="8" t="s">
        <v>439</v>
      </c>
      <c r="F226" s="1" t="s">
        <v>1216</v>
      </c>
      <c r="G226" s="1" t="s">
        <v>1216</v>
      </c>
    </row>
    <row r="227" spans="1:7">
      <c r="A227" s="5" t="s">
        <v>440</v>
      </c>
      <c r="B227" s="6">
        <v>39636</v>
      </c>
      <c r="C227" s="5" t="s">
        <v>407</v>
      </c>
      <c r="D227" s="7">
        <v>40725</v>
      </c>
      <c r="E227" s="8">
        <v>2959546989</v>
      </c>
      <c r="F227" s="1" t="s">
        <v>1216</v>
      </c>
      <c r="G227" s="1" t="s">
        <v>1216</v>
      </c>
    </row>
    <row r="228" spans="1:7">
      <c r="A228" s="5" t="s">
        <v>441</v>
      </c>
      <c r="B228" s="6">
        <v>43203</v>
      </c>
      <c r="C228" s="5" t="s">
        <v>407</v>
      </c>
      <c r="D228" s="7">
        <v>660989</v>
      </c>
      <c r="E228" s="8" t="s">
        <v>442</v>
      </c>
      <c r="F228" s="1" t="s">
        <v>1216</v>
      </c>
      <c r="G228" s="1" t="s">
        <v>1216</v>
      </c>
    </row>
    <row r="229" spans="1:7">
      <c r="A229" s="5" t="s">
        <v>443</v>
      </c>
      <c r="B229" s="6">
        <v>41358</v>
      </c>
      <c r="C229" s="5" t="s">
        <v>407</v>
      </c>
      <c r="D229" s="7">
        <v>720012</v>
      </c>
      <c r="E229" s="8" t="s">
        <v>444</v>
      </c>
      <c r="F229" s="1" t="s">
        <v>1216</v>
      </c>
      <c r="G229" s="1" t="s">
        <v>1215</v>
      </c>
    </row>
    <row r="230" spans="1:7">
      <c r="A230" s="5" t="s">
        <v>445</v>
      </c>
      <c r="B230" s="6">
        <v>39279</v>
      </c>
      <c r="C230" s="24" t="s">
        <v>407</v>
      </c>
      <c r="D230" s="7">
        <v>430444</v>
      </c>
      <c r="E230" s="8">
        <v>74179845091</v>
      </c>
      <c r="F230" s="1" t="s">
        <v>1216</v>
      </c>
      <c r="G230" s="1" t="s">
        <v>1216</v>
      </c>
    </row>
    <row r="231" spans="1:7">
      <c r="A231" s="5" t="s">
        <v>446</v>
      </c>
      <c r="B231" s="6">
        <v>41358</v>
      </c>
      <c r="C231" s="24" t="s">
        <v>407</v>
      </c>
      <c r="D231" s="7">
        <v>606688</v>
      </c>
      <c r="E231" s="8" t="s">
        <v>447</v>
      </c>
      <c r="F231" s="1" t="s">
        <v>1216</v>
      </c>
      <c r="G231" s="1" t="s">
        <v>1216</v>
      </c>
    </row>
    <row r="232" spans="1:7">
      <c r="A232" s="5" t="s">
        <v>448</v>
      </c>
      <c r="B232" s="6">
        <v>40560</v>
      </c>
      <c r="C232" s="5" t="s">
        <v>407</v>
      </c>
      <c r="D232" s="7">
        <v>305613</v>
      </c>
      <c r="E232" s="9" t="s">
        <v>449</v>
      </c>
      <c r="F232" s="1" t="s">
        <v>1216</v>
      </c>
      <c r="G232" s="1" t="s">
        <v>1216</v>
      </c>
    </row>
    <row r="233" spans="1:7">
      <c r="A233" s="5" t="s">
        <v>450</v>
      </c>
      <c r="B233" s="6">
        <v>37956</v>
      </c>
      <c r="C233" s="5" t="s">
        <v>407</v>
      </c>
      <c r="D233" s="7">
        <v>74688</v>
      </c>
      <c r="E233" s="10">
        <v>89031148920</v>
      </c>
      <c r="F233" s="1" t="s">
        <v>1216</v>
      </c>
      <c r="G233" s="1" t="s">
        <v>1216</v>
      </c>
    </row>
    <row r="234" spans="1:7">
      <c r="A234" s="5" t="s">
        <v>451</v>
      </c>
      <c r="B234" s="6">
        <v>41534</v>
      </c>
      <c r="C234" s="5" t="s">
        <v>407</v>
      </c>
      <c r="D234" s="7">
        <v>197951</v>
      </c>
      <c r="E234" s="8" t="s">
        <v>452</v>
      </c>
      <c r="F234" s="1" t="s">
        <v>1216</v>
      </c>
      <c r="G234" s="1" t="s">
        <v>1216</v>
      </c>
    </row>
    <row r="235" spans="1:7">
      <c r="A235" s="5" t="s">
        <v>453</v>
      </c>
      <c r="B235" s="6">
        <v>41358</v>
      </c>
      <c r="C235" s="5" t="s">
        <v>407</v>
      </c>
      <c r="D235" s="7">
        <v>103919</v>
      </c>
      <c r="E235" s="8" t="s">
        <v>454</v>
      </c>
      <c r="F235" s="1" t="s">
        <v>1216</v>
      </c>
      <c r="G235" s="1" t="s">
        <v>1216</v>
      </c>
    </row>
    <row r="236" spans="1:7">
      <c r="A236" s="5" t="s">
        <v>455</v>
      </c>
      <c r="B236" s="6">
        <v>43080</v>
      </c>
      <c r="C236" s="5" t="s">
        <v>407</v>
      </c>
      <c r="D236" s="7">
        <v>253733</v>
      </c>
      <c r="E236" s="8" t="s">
        <v>456</v>
      </c>
      <c r="F236" s="1" t="s">
        <v>1216</v>
      </c>
      <c r="G236" s="1" t="s">
        <v>1215</v>
      </c>
    </row>
    <row r="237" spans="1:7">
      <c r="A237" s="5" t="s">
        <v>457</v>
      </c>
      <c r="B237" s="6">
        <v>43080</v>
      </c>
      <c r="C237" s="5" t="s">
        <v>407</v>
      </c>
      <c r="D237" s="7">
        <v>1265417</v>
      </c>
      <c r="E237" s="8" t="s">
        <v>458</v>
      </c>
      <c r="F237" s="1" t="s">
        <v>1216</v>
      </c>
      <c r="G237" s="1" t="s">
        <v>1216</v>
      </c>
    </row>
    <row r="238" spans="1:7">
      <c r="A238" s="5" t="s">
        <v>459</v>
      </c>
      <c r="B238" s="6">
        <v>41571</v>
      </c>
      <c r="C238" s="5" t="s">
        <v>407</v>
      </c>
      <c r="D238" s="7">
        <v>399673</v>
      </c>
      <c r="E238" s="8" t="s">
        <v>460</v>
      </c>
      <c r="F238" s="1" t="s">
        <v>1216</v>
      </c>
      <c r="G238" s="1" t="s">
        <v>1215</v>
      </c>
    </row>
    <row r="239" spans="1:7">
      <c r="A239" s="5" t="s">
        <v>461</v>
      </c>
      <c r="B239" s="6">
        <v>40575</v>
      </c>
      <c r="C239" s="5" t="s">
        <v>407</v>
      </c>
      <c r="D239" s="7">
        <v>249882</v>
      </c>
      <c r="E239" s="9" t="s">
        <v>462</v>
      </c>
      <c r="F239" s="1" t="s">
        <v>1216</v>
      </c>
      <c r="G239" s="1" t="s">
        <v>1215</v>
      </c>
    </row>
    <row r="240" spans="1:7">
      <c r="A240" s="5" t="s">
        <v>463</v>
      </c>
      <c r="B240" s="6">
        <v>41584</v>
      </c>
      <c r="C240" s="5" t="s">
        <v>407</v>
      </c>
      <c r="D240" s="7">
        <v>569444</v>
      </c>
      <c r="E240" s="9" t="s">
        <v>464</v>
      </c>
      <c r="F240" s="1" t="s">
        <v>1216</v>
      </c>
      <c r="G240" s="1" t="s">
        <v>1215</v>
      </c>
    </row>
    <row r="241" spans="1:7">
      <c r="A241" s="5" t="s">
        <v>465</v>
      </c>
      <c r="B241" s="6">
        <v>42170</v>
      </c>
      <c r="C241" s="5" t="s">
        <v>407</v>
      </c>
      <c r="D241" s="7">
        <v>656689</v>
      </c>
      <c r="E241" s="9" t="s">
        <v>466</v>
      </c>
      <c r="F241" s="1" t="s">
        <v>1216</v>
      </c>
      <c r="G241" s="1" t="s">
        <v>1216</v>
      </c>
    </row>
    <row r="242" spans="1:7">
      <c r="A242" s="5" t="s">
        <v>467</v>
      </c>
      <c r="B242" s="6">
        <v>41799</v>
      </c>
      <c r="C242" s="5" t="s">
        <v>407</v>
      </c>
      <c r="D242" s="7">
        <v>253746</v>
      </c>
      <c r="E242" s="10" t="s">
        <v>468</v>
      </c>
      <c r="F242" s="1" t="s">
        <v>1216</v>
      </c>
      <c r="G242" s="1" t="s">
        <v>1216</v>
      </c>
    </row>
    <row r="243" spans="1:7">
      <c r="A243" s="5" t="s">
        <v>469</v>
      </c>
      <c r="B243" s="6">
        <v>41477</v>
      </c>
      <c r="C243" s="5" t="s">
        <v>407</v>
      </c>
      <c r="D243" s="7">
        <v>457744</v>
      </c>
      <c r="E243" s="9" t="s">
        <v>470</v>
      </c>
      <c r="F243" s="1" t="s">
        <v>1216</v>
      </c>
      <c r="G243" s="1" t="s">
        <v>1216</v>
      </c>
    </row>
    <row r="244" spans="1:7">
      <c r="A244" s="5" t="s">
        <v>471</v>
      </c>
      <c r="B244" s="6">
        <v>38050</v>
      </c>
      <c r="C244" s="5" t="s">
        <v>407</v>
      </c>
      <c r="D244" s="7">
        <v>119684</v>
      </c>
      <c r="E244" s="10">
        <v>68432666904</v>
      </c>
      <c r="F244" s="1" t="s">
        <v>1216</v>
      </c>
      <c r="G244" s="1" t="s">
        <v>1216</v>
      </c>
    </row>
    <row r="245" spans="1:7">
      <c r="A245" s="5" t="s">
        <v>472</v>
      </c>
      <c r="B245" s="6">
        <v>41786</v>
      </c>
      <c r="C245" s="5" t="s">
        <v>407</v>
      </c>
      <c r="D245" s="7">
        <v>755634</v>
      </c>
      <c r="E245" s="10" t="s">
        <v>473</v>
      </c>
      <c r="F245" s="1" t="s">
        <v>1216</v>
      </c>
      <c r="G245" s="1" t="s">
        <v>1216</v>
      </c>
    </row>
    <row r="246" spans="1:7">
      <c r="A246" s="5" t="s">
        <v>474</v>
      </c>
      <c r="B246" s="6">
        <v>40513</v>
      </c>
      <c r="C246" s="5" t="s">
        <v>407</v>
      </c>
      <c r="D246" s="7">
        <v>188458</v>
      </c>
      <c r="E246" s="9" t="s">
        <v>475</v>
      </c>
      <c r="F246" s="1" t="s">
        <v>1216</v>
      </c>
      <c r="G246" s="1" t="s">
        <v>1216</v>
      </c>
    </row>
    <row r="247" spans="1:7">
      <c r="A247" s="5" t="s">
        <v>476</v>
      </c>
      <c r="B247" s="6">
        <v>38057</v>
      </c>
      <c r="C247" s="5" t="s">
        <v>407</v>
      </c>
      <c r="D247" s="7">
        <v>219953</v>
      </c>
      <c r="E247" s="10">
        <v>3913977961</v>
      </c>
      <c r="F247" s="1" t="s">
        <v>1216</v>
      </c>
      <c r="G247" s="1" t="s">
        <v>1216</v>
      </c>
    </row>
    <row r="248" spans="1:7">
      <c r="A248" s="5" t="s">
        <v>477</v>
      </c>
      <c r="B248" s="6">
        <v>41535</v>
      </c>
      <c r="C248" s="5" t="s">
        <v>407</v>
      </c>
      <c r="D248" s="7">
        <v>191650</v>
      </c>
      <c r="E248" s="10" t="s">
        <v>478</v>
      </c>
      <c r="F248" s="1" t="s">
        <v>1216</v>
      </c>
      <c r="G248" s="1" t="s">
        <v>1216</v>
      </c>
    </row>
    <row r="249" spans="1:7" s="31" customFormat="1">
      <c r="A249" s="26" t="s">
        <v>479</v>
      </c>
      <c r="B249" s="27">
        <v>31284</v>
      </c>
      <c r="C249" s="26" t="s">
        <v>407</v>
      </c>
      <c r="D249" s="28">
        <v>48014</v>
      </c>
      <c r="E249" s="32">
        <v>49338595900</v>
      </c>
      <c r="F249" s="30" t="s">
        <v>1215</v>
      </c>
      <c r="G249" s="30" t="s">
        <v>1215</v>
      </c>
    </row>
    <row r="250" spans="1:7">
      <c r="A250" s="5" t="s">
        <v>480</v>
      </c>
      <c r="B250" s="6">
        <v>42172</v>
      </c>
      <c r="C250" s="5" t="s">
        <v>407</v>
      </c>
      <c r="D250" s="7">
        <v>751631</v>
      </c>
      <c r="E250" s="10" t="s">
        <v>481</v>
      </c>
      <c r="F250" s="1" t="s">
        <v>1216</v>
      </c>
      <c r="G250" s="1" t="s">
        <v>1216</v>
      </c>
    </row>
    <row r="251" spans="1:7">
      <c r="A251" s="5" t="s">
        <v>482</v>
      </c>
      <c r="B251" s="6">
        <v>43080</v>
      </c>
      <c r="C251" s="5" t="s">
        <v>407</v>
      </c>
      <c r="D251" s="7">
        <v>1265419</v>
      </c>
      <c r="E251" s="10" t="s">
        <v>483</v>
      </c>
      <c r="F251" s="1" t="s">
        <v>1216</v>
      </c>
      <c r="G251" s="1" t="s">
        <v>1216</v>
      </c>
    </row>
    <row r="252" spans="1:7">
      <c r="A252" s="5" t="s">
        <v>484</v>
      </c>
      <c r="B252" s="6">
        <v>43139</v>
      </c>
      <c r="C252" s="5" t="s">
        <v>407</v>
      </c>
      <c r="D252" s="7">
        <v>1260389</v>
      </c>
      <c r="E252" s="10" t="s">
        <v>485</v>
      </c>
      <c r="F252" s="1" t="s">
        <v>1216</v>
      </c>
      <c r="G252" s="1" t="s">
        <v>1216</v>
      </c>
    </row>
    <row r="253" spans="1:7">
      <c r="A253" s="5" t="s">
        <v>486</v>
      </c>
      <c r="B253" s="6">
        <v>40049</v>
      </c>
      <c r="C253" s="5" t="s">
        <v>407</v>
      </c>
      <c r="D253" s="7">
        <v>174409</v>
      </c>
      <c r="E253" s="9" t="s">
        <v>487</v>
      </c>
      <c r="F253" s="1" t="s">
        <v>1216</v>
      </c>
      <c r="G253" s="1" t="s">
        <v>1215</v>
      </c>
    </row>
    <row r="254" spans="1:7">
      <c r="A254" s="5" t="s">
        <v>488</v>
      </c>
      <c r="B254" s="6">
        <v>41555</v>
      </c>
      <c r="C254" s="5" t="s">
        <v>407</v>
      </c>
      <c r="D254" s="7">
        <v>647662</v>
      </c>
      <c r="E254" s="9" t="s">
        <v>489</v>
      </c>
      <c r="F254" s="1" t="s">
        <v>1216</v>
      </c>
      <c r="G254" s="1" t="s">
        <v>1215</v>
      </c>
    </row>
    <row r="255" spans="1:7">
      <c r="A255" s="5" t="s">
        <v>490</v>
      </c>
      <c r="B255" s="6">
        <v>41655</v>
      </c>
      <c r="C255" s="5" t="s">
        <v>407</v>
      </c>
      <c r="D255" s="7">
        <v>395770</v>
      </c>
      <c r="E255" s="10" t="s">
        <v>491</v>
      </c>
      <c r="F255" s="1" t="s">
        <v>1216</v>
      </c>
      <c r="G255" s="1" t="s">
        <v>1216</v>
      </c>
    </row>
    <row r="256" spans="1:7">
      <c r="A256" s="5" t="s">
        <v>492</v>
      </c>
      <c r="B256" s="6">
        <v>40049</v>
      </c>
      <c r="C256" s="5" t="s">
        <v>407</v>
      </c>
      <c r="D256" s="7">
        <v>454037</v>
      </c>
      <c r="E256" s="10">
        <v>6333414956</v>
      </c>
      <c r="F256" s="1" t="s">
        <v>1216</v>
      </c>
      <c r="G256" s="1" t="s">
        <v>1216</v>
      </c>
    </row>
    <row r="257" spans="1:7">
      <c r="A257" s="5" t="s">
        <v>493</v>
      </c>
      <c r="B257" s="6">
        <v>41349</v>
      </c>
      <c r="C257" s="5" t="s">
        <v>407</v>
      </c>
      <c r="D257" s="7">
        <v>590887</v>
      </c>
      <c r="E257" s="9" t="s">
        <v>494</v>
      </c>
      <c r="F257" s="1" t="s">
        <v>1216</v>
      </c>
      <c r="G257" s="1" t="s">
        <v>1216</v>
      </c>
    </row>
    <row r="258" spans="1:7">
      <c r="A258" s="5" t="s">
        <v>495</v>
      </c>
      <c r="B258" s="6">
        <v>41260</v>
      </c>
      <c r="C258" s="5" t="s">
        <v>407</v>
      </c>
      <c r="D258" s="7">
        <v>78515</v>
      </c>
      <c r="E258" s="9" t="s">
        <v>496</v>
      </c>
      <c r="F258" s="1" t="s">
        <v>1216</v>
      </c>
      <c r="G258" s="1" t="s">
        <v>1215</v>
      </c>
    </row>
    <row r="259" spans="1:7">
      <c r="A259" s="5" t="s">
        <v>497</v>
      </c>
      <c r="B259" s="6">
        <v>39279</v>
      </c>
      <c r="C259" s="5" t="s">
        <v>407</v>
      </c>
      <c r="D259" s="7">
        <v>199706</v>
      </c>
      <c r="E259" s="10">
        <v>75757680091</v>
      </c>
      <c r="F259" s="1" t="s">
        <v>1216</v>
      </c>
      <c r="G259" s="1" t="s">
        <v>1215</v>
      </c>
    </row>
    <row r="260" spans="1:7">
      <c r="A260" s="5" t="s">
        <v>498</v>
      </c>
      <c r="B260" s="6">
        <v>40578</v>
      </c>
      <c r="C260" s="5" t="s">
        <v>407</v>
      </c>
      <c r="D260" s="7">
        <v>67246</v>
      </c>
      <c r="E260" s="9" t="s">
        <v>499</v>
      </c>
      <c r="F260" s="1" t="s">
        <v>1216</v>
      </c>
      <c r="G260" s="1" t="s">
        <v>1215</v>
      </c>
    </row>
    <row r="261" spans="1:7">
      <c r="A261" s="5" t="s">
        <v>500</v>
      </c>
      <c r="B261" s="6">
        <v>43139</v>
      </c>
      <c r="C261" s="5" t="s">
        <v>407</v>
      </c>
      <c r="D261" s="7">
        <v>1252745</v>
      </c>
      <c r="E261" s="9" t="s">
        <v>501</v>
      </c>
      <c r="F261" s="1" t="s">
        <v>1216</v>
      </c>
      <c r="G261" s="1" t="s">
        <v>1216</v>
      </c>
    </row>
    <row r="262" spans="1:7">
      <c r="A262" s="5" t="s">
        <v>502</v>
      </c>
      <c r="B262" s="6">
        <v>43132</v>
      </c>
      <c r="C262" s="5" t="s">
        <v>407</v>
      </c>
      <c r="D262" s="7">
        <v>114297</v>
      </c>
      <c r="E262" s="9" t="s">
        <v>503</v>
      </c>
      <c r="F262" s="1" t="s">
        <v>1216</v>
      </c>
      <c r="G262" s="1" t="s">
        <v>1215</v>
      </c>
    </row>
    <row r="263" spans="1:7">
      <c r="A263" s="5" t="s">
        <v>504</v>
      </c>
      <c r="B263" s="6">
        <v>41173</v>
      </c>
      <c r="C263" s="5" t="s">
        <v>407</v>
      </c>
      <c r="D263" s="7">
        <v>644378</v>
      </c>
      <c r="E263" s="9" t="s">
        <v>505</v>
      </c>
      <c r="F263" s="1" t="s">
        <v>1216</v>
      </c>
      <c r="G263" s="1" t="s">
        <v>1216</v>
      </c>
    </row>
    <row r="264" spans="1:7">
      <c r="A264" s="5" t="s">
        <v>506</v>
      </c>
      <c r="B264" s="6">
        <v>39279</v>
      </c>
      <c r="C264" s="5" t="s">
        <v>407</v>
      </c>
      <c r="D264" s="7">
        <v>237537</v>
      </c>
      <c r="E264" s="9" t="s">
        <v>507</v>
      </c>
      <c r="F264" s="1" t="s">
        <v>1216</v>
      </c>
      <c r="G264" s="1" t="s">
        <v>1216</v>
      </c>
    </row>
    <row r="265" spans="1:7">
      <c r="A265" s="5" t="s">
        <v>508</v>
      </c>
      <c r="B265" s="6">
        <v>43132</v>
      </c>
      <c r="C265" s="5" t="s">
        <v>407</v>
      </c>
      <c r="D265" s="7">
        <v>672504</v>
      </c>
      <c r="E265" s="9" t="s">
        <v>509</v>
      </c>
      <c r="F265" s="1" t="s">
        <v>1216</v>
      </c>
      <c r="G265" s="1" t="s">
        <v>1215</v>
      </c>
    </row>
    <row r="266" spans="1:7">
      <c r="A266" s="5" t="s">
        <v>510</v>
      </c>
      <c r="B266" s="6">
        <v>39317</v>
      </c>
      <c r="C266" s="5" t="s">
        <v>407</v>
      </c>
      <c r="D266" s="7">
        <v>328162</v>
      </c>
      <c r="E266" s="9" t="s">
        <v>511</v>
      </c>
      <c r="F266" s="1" t="s">
        <v>1216</v>
      </c>
      <c r="G266" s="1" t="s">
        <v>1216</v>
      </c>
    </row>
    <row r="267" spans="1:7">
      <c r="A267" s="5" t="s">
        <v>512</v>
      </c>
      <c r="B267" s="6">
        <v>41536</v>
      </c>
      <c r="C267" s="5" t="s">
        <v>407</v>
      </c>
      <c r="D267" s="7">
        <v>890128</v>
      </c>
      <c r="E267" s="9" t="s">
        <v>513</v>
      </c>
      <c r="F267" s="1" t="s">
        <v>1216</v>
      </c>
      <c r="G267" s="1" t="s">
        <v>1216</v>
      </c>
    </row>
    <row r="268" spans="1:7">
      <c r="A268" s="5" t="s">
        <v>514</v>
      </c>
      <c r="B268" s="6">
        <v>43009</v>
      </c>
      <c r="C268" s="5" t="s">
        <v>407</v>
      </c>
      <c r="D268" s="7">
        <v>1238214</v>
      </c>
      <c r="E268" s="9" t="s">
        <v>515</v>
      </c>
      <c r="F268" s="1" t="s">
        <v>1216</v>
      </c>
      <c r="G268" s="1" t="s">
        <v>1216</v>
      </c>
    </row>
    <row r="269" spans="1:7">
      <c r="A269" s="5" t="s">
        <v>516</v>
      </c>
      <c r="B269" s="6">
        <v>41586</v>
      </c>
      <c r="C269" s="5" t="s">
        <v>407</v>
      </c>
      <c r="D269" s="7">
        <v>725029</v>
      </c>
      <c r="E269" s="9" t="s">
        <v>517</v>
      </c>
      <c r="F269" s="1" t="s">
        <v>1216</v>
      </c>
      <c r="G269" s="1" t="s">
        <v>1216</v>
      </c>
    </row>
    <row r="270" spans="1:7">
      <c r="A270" s="5" t="s">
        <v>518</v>
      </c>
      <c r="B270" s="6">
        <v>42172</v>
      </c>
      <c r="C270" s="5" t="s">
        <v>407</v>
      </c>
      <c r="D270" s="7">
        <v>622233</v>
      </c>
      <c r="E270" s="9" t="s">
        <v>519</v>
      </c>
      <c r="F270" s="1" t="s">
        <v>1216</v>
      </c>
      <c r="G270" s="1" t="s">
        <v>1216</v>
      </c>
    </row>
    <row r="271" spans="1:7">
      <c r="A271" s="5" t="s">
        <v>520</v>
      </c>
      <c r="B271" s="6">
        <v>39279</v>
      </c>
      <c r="C271" s="5" t="s">
        <v>407</v>
      </c>
      <c r="D271" s="7">
        <v>371555</v>
      </c>
      <c r="E271" s="9" t="s">
        <v>521</v>
      </c>
      <c r="F271" s="1" t="s">
        <v>1216</v>
      </c>
      <c r="G271" s="1" t="s">
        <v>1216</v>
      </c>
    </row>
    <row r="272" spans="1:7">
      <c r="A272" s="5" t="s">
        <v>522</v>
      </c>
      <c r="B272" s="6">
        <v>39995</v>
      </c>
      <c r="C272" s="5" t="s">
        <v>407</v>
      </c>
      <c r="D272" s="7">
        <v>167162</v>
      </c>
      <c r="E272" s="9" t="s">
        <v>523</v>
      </c>
      <c r="F272" s="1" t="s">
        <v>1216</v>
      </c>
      <c r="G272" s="1" t="s">
        <v>1216</v>
      </c>
    </row>
    <row r="273" spans="1:7">
      <c r="A273" s="5" t="s">
        <v>524</v>
      </c>
      <c r="B273" s="6">
        <v>41612</v>
      </c>
      <c r="C273" s="5" t="s">
        <v>407</v>
      </c>
      <c r="D273" s="7">
        <v>237744</v>
      </c>
      <c r="E273" s="9" t="s">
        <v>525</v>
      </c>
      <c r="F273" s="1" t="s">
        <v>1216</v>
      </c>
      <c r="G273" s="1" t="s">
        <v>1215</v>
      </c>
    </row>
    <row r="274" spans="1:7">
      <c r="A274" s="5" t="s">
        <v>526</v>
      </c>
      <c r="B274" s="6">
        <v>40513</v>
      </c>
      <c r="C274" s="5" t="s">
        <v>407</v>
      </c>
      <c r="D274" s="7">
        <v>224145</v>
      </c>
      <c r="E274" s="9" t="s">
        <v>527</v>
      </c>
      <c r="F274" s="1" t="s">
        <v>1216</v>
      </c>
      <c r="G274" s="1" t="s">
        <v>1215</v>
      </c>
    </row>
    <row r="275" spans="1:7">
      <c r="A275" s="5" t="s">
        <v>528</v>
      </c>
      <c r="B275" s="6">
        <v>43080</v>
      </c>
      <c r="C275" s="5" t="s">
        <v>407</v>
      </c>
      <c r="D275" s="7">
        <v>1259747</v>
      </c>
      <c r="E275" s="9" t="s">
        <v>529</v>
      </c>
      <c r="F275" s="1" t="s">
        <v>1216</v>
      </c>
      <c r="G275" s="1" t="s">
        <v>1215</v>
      </c>
    </row>
    <row r="276" spans="1:7">
      <c r="A276" s="5" t="s">
        <v>530</v>
      </c>
      <c r="B276" s="6">
        <v>39640</v>
      </c>
      <c r="C276" s="5" t="s">
        <v>407</v>
      </c>
      <c r="D276" s="7">
        <v>408085</v>
      </c>
      <c r="E276" s="9" t="s">
        <v>531</v>
      </c>
      <c r="F276" s="1" t="s">
        <v>1216</v>
      </c>
      <c r="G276" s="1" t="s">
        <v>1216</v>
      </c>
    </row>
    <row r="277" spans="1:7">
      <c r="A277" s="5" t="s">
        <v>532</v>
      </c>
      <c r="B277" s="6">
        <v>40344</v>
      </c>
      <c r="C277" s="5" t="s">
        <v>407</v>
      </c>
      <c r="D277" s="7">
        <v>344517</v>
      </c>
      <c r="E277" s="9" t="s">
        <v>533</v>
      </c>
      <c r="F277" s="1" t="s">
        <v>1216</v>
      </c>
      <c r="G277" s="1" t="s">
        <v>1216</v>
      </c>
    </row>
    <row r="278" spans="1:7">
      <c r="A278" s="5" t="s">
        <v>534</v>
      </c>
      <c r="B278" s="6">
        <v>43080</v>
      </c>
      <c r="C278" s="5" t="s">
        <v>407</v>
      </c>
      <c r="D278" s="7">
        <v>841098</v>
      </c>
      <c r="E278" s="9" t="s">
        <v>535</v>
      </c>
      <c r="F278" s="1" t="s">
        <v>1216</v>
      </c>
      <c r="G278" s="1" t="s">
        <v>1216</v>
      </c>
    </row>
    <row r="279" spans="1:7">
      <c r="A279" s="5" t="s">
        <v>536</v>
      </c>
      <c r="B279" s="6">
        <v>40674</v>
      </c>
      <c r="C279" s="5" t="s">
        <v>407</v>
      </c>
      <c r="D279" s="7">
        <v>272441</v>
      </c>
      <c r="E279" s="9" t="s">
        <v>537</v>
      </c>
      <c r="F279" s="1" t="s">
        <v>1216</v>
      </c>
      <c r="G279" s="1" t="s">
        <v>1215</v>
      </c>
    </row>
    <row r="280" spans="1:7">
      <c r="A280" s="5" t="s">
        <v>538</v>
      </c>
      <c r="B280" s="6">
        <v>39279</v>
      </c>
      <c r="C280" s="5" t="s">
        <v>407</v>
      </c>
      <c r="D280" s="7">
        <v>104722</v>
      </c>
      <c r="E280" s="9" t="s">
        <v>539</v>
      </c>
      <c r="F280" s="1" t="s">
        <v>1216</v>
      </c>
      <c r="G280" s="1" t="s">
        <v>1215</v>
      </c>
    </row>
    <row r="281" spans="1:7">
      <c r="A281" s="5" t="s">
        <v>540</v>
      </c>
      <c r="B281" s="6">
        <v>39995</v>
      </c>
      <c r="C281" s="5" t="s">
        <v>407</v>
      </c>
      <c r="D281" s="7">
        <v>250004</v>
      </c>
      <c r="E281" s="9" t="s">
        <v>541</v>
      </c>
      <c r="F281" s="1" t="s">
        <v>1216</v>
      </c>
      <c r="G281" s="1" t="s">
        <v>1216</v>
      </c>
    </row>
    <row r="282" spans="1:7">
      <c r="A282" s="5" t="s">
        <v>542</v>
      </c>
      <c r="B282" s="6">
        <v>40513</v>
      </c>
      <c r="C282" s="5" t="s">
        <v>407</v>
      </c>
      <c r="D282" s="7">
        <v>249733</v>
      </c>
      <c r="E282" s="9" t="s">
        <v>543</v>
      </c>
      <c r="F282" s="1" t="s">
        <v>1216</v>
      </c>
      <c r="G282" s="1" t="s">
        <v>1215</v>
      </c>
    </row>
    <row r="283" spans="1:7">
      <c r="A283" s="5" t="s">
        <v>544</v>
      </c>
      <c r="B283" s="6">
        <v>39279</v>
      </c>
      <c r="C283" s="5" t="s">
        <v>407</v>
      </c>
      <c r="D283" s="7">
        <v>195319</v>
      </c>
      <c r="E283" s="9" t="s">
        <v>545</v>
      </c>
      <c r="F283" s="1" t="s">
        <v>1216</v>
      </c>
      <c r="G283" s="1" t="s">
        <v>1215</v>
      </c>
    </row>
    <row r="284" spans="1:7">
      <c r="A284" s="5" t="s">
        <v>546</v>
      </c>
      <c r="B284" s="6">
        <v>41346</v>
      </c>
      <c r="C284" s="5" t="s">
        <v>407</v>
      </c>
      <c r="D284" s="7">
        <v>352304</v>
      </c>
      <c r="E284" s="9" t="s">
        <v>547</v>
      </c>
      <c r="F284" s="1" t="s">
        <v>1216</v>
      </c>
      <c r="G284" s="1" t="s">
        <v>1216</v>
      </c>
    </row>
    <row r="285" spans="1:7">
      <c r="A285" s="5" t="s">
        <v>548</v>
      </c>
      <c r="B285" s="6">
        <v>41127</v>
      </c>
      <c r="C285" s="5" t="s">
        <v>407</v>
      </c>
      <c r="D285" s="7">
        <v>553008</v>
      </c>
      <c r="E285" s="9" t="s">
        <v>549</v>
      </c>
      <c r="F285" s="1" t="s">
        <v>1216</v>
      </c>
      <c r="G285" s="1" t="s">
        <v>1216</v>
      </c>
    </row>
    <row r="286" spans="1:7">
      <c r="A286" s="5" t="s">
        <v>550</v>
      </c>
      <c r="B286" s="6">
        <v>39279</v>
      </c>
      <c r="C286" s="5" t="s">
        <v>407</v>
      </c>
      <c r="D286" s="7">
        <v>350938</v>
      </c>
      <c r="E286" s="9" t="s">
        <v>551</v>
      </c>
      <c r="F286" s="1" t="s">
        <v>1216</v>
      </c>
      <c r="G286" s="1" t="s">
        <v>1216</v>
      </c>
    </row>
    <row r="287" spans="1:7">
      <c r="A287" s="5" t="s">
        <v>552</v>
      </c>
      <c r="B287" s="6">
        <v>37956</v>
      </c>
      <c r="C287" s="5" t="s">
        <v>407</v>
      </c>
      <c r="D287" s="7">
        <v>77524</v>
      </c>
      <c r="E287" s="9" t="s">
        <v>553</v>
      </c>
      <c r="F287" s="1" t="s">
        <v>1216</v>
      </c>
      <c r="G287" s="1" t="s">
        <v>1216</v>
      </c>
    </row>
    <row r="288" spans="1:7">
      <c r="A288" s="5" t="s">
        <v>554</v>
      </c>
      <c r="B288" s="6">
        <v>39279</v>
      </c>
      <c r="C288" s="5" t="s">
        <v>407</v>
      </c>
      <c r="D288" s="7">
        <v>430360</v>
      </c>
      <c r="E288" s="9" t="s">
        <v>555</v>
      </c>
      <c r="F288" s="1" t="s">
        <v>1216</v>
      </c>
      <c r="G288" s="1" t="s">
        <v>1216</v>
      </c>
    </row>
    <row r="289" spans="1:7">
      <c r="A289" s="5" t="s">
        <v>556</v>
      </c>
      <c r="B289" s="6">
        <v>42152</v>
      </c>
      <c r="C289" s="5" t="s">
        <v>407</v>
      </c>
      <c r="D289" s="7">
        <v>232818</v>
      </c>
      <c r="E289" s="9" t="s">
        <v>557</v>
      </c>
      <c r="F289" s="1" t="s">
        <v>1216</v>
      </c>
      <c r="G289" s="1" t="s">
        <v>1216</v>
      </c>
    </row>
    <row r="290" spans="1:7">
      <c r="A290" s="5" t="s">
        <v>558</v>
      </c>
      <c r="B290" s="6">
        <v>41536</v>
      </c>
      <c r="C290" s="5" t="s">
        <v>407</v>
      </c>
      <c r="D290" s="7">
        <v>424411</v>
      </c>
      <c r="E290" s="9" t="s">
        <v>559</v>
      </c>
      <c r="F290" s="1" t="s">
        <v>1216</v>
      </c>
      <c r="G290" s="1" t="s">
        <v>1215</v>
      </c>
    </row>
    <row r="291" spans="1:7">
      <c r="A291" s="5" t="s">
        <v>560</v>
      </c>
      <c r="B291" s="6">
        <v>41372</v>
      </c>
      <c r="C291" s="5" t="s">
        <v>407</v>
      </c>
      <c r="D291" s="7">
        <v>441442</v>
      </c>
      <c r="E291" s="9" t="s">
        <v>561</v>
      </c>
      <c r="F291" s="1" t="s">
        <v>1216</v>
      </c>
      <c r="G291" s="1" t="s">
        <v>1215</v>
      </c>
    </row>
    <row r="292" spans="1:7">
      <c r="A292" s="5" t="s">
        <v>562</v>
      </c>
      <c r="B292" s="6">
        <v>41660</v>
      </c>
      <c r="C292" s="5" t="s">
        <v>407</v>
      </c>
      <c r="D292" s="7">
        <v>643122</v>
      </c>
      <c r="E292" s="9" t="s">
        <v>563</v>
      </c>
      <c r="F292" s="1" t="s">
        <v>1216</v>
      </c>
      <c r="G292" s="1" t="s">
        <v>1216</v>
      </c>
    </row>
    <row r="293" spans="1:7">
      <c r="A293" s="5" t="s">
        <v>564</v>
      </c>
      <c r="B293" s="6">
        <v>41358</v>
      </c>
      <c r="C293" s="5" t="s">
        <v>407</v>
      </c>
      <c r="D293" s="7">
        <v>643472</v>
      </c>
      <c r="E293" s="9" t="s">
        <v>565</v>
      </c>
      <c r="F293" s="1" t="s">
        <v>1216</v>
      </c>
      <c r="G293" s="1" t="s">
        <v>1216</v>
      </c>
    </row>
    <row r="294" spans="1:7">
      <c r="A294" s="5" t="s">
        <v>566</v>
      </c>
      <c r="B294" s="6">
        <v>40560</v>
      </c>
      <c r="C294" s="5" t="s">
        <v>407</v>
      </c>
      <c r="D294" s="7">
        <v>220103</v>
      </c>
      <c r="E294" s="9" t="s">
        <v>567</v>
      </c>
      <c r="F294" s="1" t="s">
        <v>1216</v>
      </c>
      <c r="G294" s="1" t="s">
        <v>1216</v>
      </c>
    </row>
    <row r="295" spans="1:7">
      <c r="A295" s="5" t="s">
        <v>568</v>
      </c>
      <c r="B295" s="6">
        <v>42157</v>
      </c>
      <c r="C295" s="5" t="s">
        <v>407</v>
      </c>
      <c r="D295" s="7">
        <v>755640</v>
      </c>
      <c r="E295" s="9" t="s">
        <v>569</v>
      </c>
      <c r="F295" s="1" t="s">
        <v>1216</v>
      </c>
      <c r="G295" s="1" t="s">
        <v>1215</v>
      </c>
    </row>
    <row r="296" spans="1:7">
      <c r="A296" s="5" t="s">
        <v>570</v>
      </c>
      <c r="B296" s="6">
        <v>43080</v>
      </c>
      <c r="C296" s="5" t="s">
        <v>407</v>
      </c>
      <c r="D296" s="7">
        <v>1265422</v>
      </c>
      <c r="E296" s="9" t="s">
        <v>571</v>
      </c>
      <c r="F296" s="1" t="s">
        <v>1216</v>
      </c>
      <c r="G296" s="1" t="s">
        <v>1215</v>
      </c>
    </row>
    <row r="297" spans="1:7">
      <c r="A297" s="5" t="s">
        <v>572</v>
      </c>
      <c r="B297" s="6">
        <v>39995</v>
      </c>
      <c r="C297" s="5" t="s">
        <v>407</v>
      </c>
      <c r="D297" s="7">
        <v>158845</v>
      </c>
      <c r="E297" s="9" t="s">
        <v>573</v>
      </c>
      <c r="F297" s="1" t="s">
        <v>1216</v>
      </c>
      <c r="G297" s="1" t="s">
        <v>1216</v>
      </c>
    </row>
    <row r="298" spans="1:7">
      <c r="A298" s="5" t="s">
        <v>574</v>
      </c>
      <c r="B298" s="6">
        <v>41522</v>
      </c>
      <c r="C298" s="5" t="s">
        <v>407</v>
      </c>
      <c r="D298" s="7">
        <v>575886</v>
      </c>
      <c r="E298" s="9" t="s">
        <v>575</v>
      </c>
      <c r="F298" s="1" t="s">
        <v>1216</v>
      </c>
      <c r="G298" s="1" t="s">
        <v>1216</v>
      </c>
    </row>
    <row r="299" spans="1:7">
      <c r="A299" s="5" t="s">
        <v>576</v>
      </c>
      <c r="B299" s="6">
        <v>42184</v>
      </c>
      <c r="C299" s="5" t="s">
        <v>407</v>
      </c>
      <c r="D299" s="7">
        <v>486870</v>
      </c>
      <c r="E299" s="9" t="s">
        <v>577</v>
      </c>
      <c r="F299" s="1" t="s">
        <v>1216</v>
      </c>
      <c r="G299" s="1" t="s">
        <v>1216</v>
      </c>
    </row>
    <row r="300" spans="1:7">
      <c r="A300" s="5" t="s">
        <v>578</v>
      </c>
      <c r="B300" s="6">
        <v>40674</v>
      </c>
      <c r="C300" s="5" t="s">
        <v>407</v>
      </c>
      <c r="D300" s="7">
        <v>352198</v>
      </c>
      <c r="E300" s="11" t="s">
        <v>579</v>
      </c>
      <c r="F300" s="1" t="s">
        <v>1216</v>
      </c>
      <c r="G300" s="1" t="s">
        <v>1216</v>
      </c>
    </row>
    <row r="301" spans="1:7">
      <c r="A301" s="5" t="s">
        <v>580</v>
      </c>
      <c r="B301" s="6">
        <v>43080</v>
      </c>
      <c r="C301" s="5" t="s">
        <v>407</v>
      </c>
      <c r="D301" s="7">
        <v>1042223</v>
      </c>
      <c r="E301" s="9" t="s">
        <v>581</v>
      </c>
      <c r="F301" s="1" t="s">
        <v>1216</v>
      </c>
      <c r="G301" s="1" t="s">
        <v>1216</v>
      </c>
    </row>
    <row r="302" spans="1:7">
      <c r="A302" s="5" t="s">
        <v>582</v>
      </c>
      <c r="B302" s="6">
        <v>41536</v>
      </c>
      <c r="C302" s="5" t="s">
        <v>407</v>
      </c>
      <c r="D302" s="7">
        <v>174193</v>
      </c>
      <c r="E302" s="9" t="s">
        <v>583</v>
      </c>
      <c r="F302" s="1" t="s">
        <v>1216</v>
      </c>
      <c r="G302" s="1" t="s">
        <v>1216</v>
      </c>
    </row>
    <row r="303" spans="1:7">
      <c r="A303" s="5" t="s">
        <v>584</v>
      </c>
      <c r="B303" s="6">
        <v>39279</v>
      </c>
      <c r="C303" s="5" t="s">
        <v>407</v>
      </c>
      <c r="D303" s="7">
        <v>184155</v>
      </c>
      <c r="E303" s="9" t="s">
        <v>585</v>
      </c>
      <c r="F303" s="1" t="s">
        <v>1216</v>
      </c>
      <c r="G303" s="1" t="s">
        <v>1216</v>
      </c>
    </row>
    <row r="304" spans="1:7">
      <c r="A304" s="5" t="s">
        <v>586</v>
      </c>
      <c r="B304" s="6">
        <v>41815</v>
      </c>
      <c r="C304" s="5" t="s">
        <v>407</v>
      </c>
      <c r="D304" s="7">
        <v>622235</v>
      </c>
      <c r="E304" s="9" t="s">
        <v>587</v>
      </c>
      <c r="F304" s="1" t="s">
        <v>1216</v>
      </c>
      <c r="G304" s="1" t="s">
        <v>1216</v>
      </c>
    </row>
    <row r="305" spans="1:7">
      <c r="A305" s="5" t="s">
        <v>588</v>
      </c>
      <c r="B305" s="6">
        <v>40344</v>
      </c>
      <c r="C305" s="5" t="s">
        <v>407</v>
      </c>
      <c r="D305" s="7">
        <v>208696</v>
      </c>
      <c r="E305" s="9" t="s">
        <v>589</v>
      </c>
      <c r="F305" s="1" t="s">
        <v>1216</v>
      </c>
      <c r="G305" s="1" t="s">
        <v>1216</v>
      </c>
    </row>
    <row r="306" spans="1:7">
      <c r="A306" s="5" t="s">
        <v>38</v>
      </c>
      <c r="B306" s="6">
        <v>43080</v>
      </c>
      <c r="C306" s="5" t="s">
        <v>407</v>
      </c>
      <c r="D306" s="7">
        <v>523476</v>
      </c>
      <c r="E306" s="9" t="s">
        <v>39</v>
      </c>
      <c r="F306" s="1" t="s">
        <v>1216</v>
      </c>
      <c r="G306" s="1" t="s">
        <v>1216</v>
      </c>
    </row>
    <row r="307" spans="1:7">
      <c r="A307" s="5" t="s">
        <v>590</v>
      </c>
      <c r="B307" s="6">
        <v>40238</v>
      </c>
      <c r="C307" s="5" t="s">
        <v>407</v>
      </c>
      <c r="D307" s="7">
        <v>232819</v>
      </c>
      <c r="E307" s="9" t="s">
        <v>591</v>
      </c>
      <c r="F307" s="1" t="s">
        <v>1216</v>
      </c>
      <c r="G307" s="1" t="s">
        <v>1216</v>
      </c>
    </row>
    <row r="308" spans="1:7">
      <c r="A308" s="5" t="s">
        <v>592</v>
      </c>
      <c r="B308" s="6">
        <v>38106</v>
      </c>
      <c r="C308" s="5" t="s">
        <v>407</v>
      </c>
      <c r="D308" s="7">
        <v>81250</v>
      </c>
      <c r="E308" s="9" t="s">
        <v>593</v>
      </c>
      <c r="F308" s="1" t="s">
        <v>1216</v>
      </c>
      <c r="G308" s="1" t="s">
        <v>1215</v>
      </c>
    </row>
    <row r="309" spans="1:7">
      <c r="A309" s="5" t="s">
        <v>594</v>
      </c>
      <c r="B309" s="6">
        <v>40575</v>
      </c>
      <c r="C309" s="5" t="s">
        <v>407</v>
      </c>
      <c r="D309" s="7">
        <v>397482</v>
      </c>
      <c r="E309" s="9" t="s">
        <v>595</v>
      </c>
      <c r="F309" s="1" t="s">
        <v>1216</v>
      </c>
      <c r="G309" s="1" t="s">
        <v>1216</v>
      </c>
    </row>
    <row r="310" spans="1:7">
      <c r="A310" s="13" t="s">
        <v>596</v>
      </c>
      <c r="B310" s="14">
        <v>42073</v>
      </c>
      <c r="C310" s="5" t="s">
        <v>407</v>
      </c>
      <c r="D310" s="22">
        <v>509285</v>
      </c>
      <c r="E310" s="16" t="s">
        <v>597</v>
      </c>
      <c r="F310" s="1" t="s">
        <v>1216</v>
      </c>
      <c r="G310" s="1" t="s">
        <v>1216</v>
      </c>
    </row>
    <row r="311" spans="1:7">
      <c r="A311" s="5" t="s">
        <v>598</v>
      </c>
      <c r="B311" s="6">
        <v>40675</v>
      </c>
      <c r="C311" s="5" t="s">
        <v>407</v>
      </c>
      <c r="D311" s="7">
        <v>176086</v>
      </c>
      <c r="E311" s="9" t="s">
        <v>599</v>
      </c>
      <c r="F311" s="1" t="s">
        <v>1216</v>
      </c>
      <c r="G311" s="1" t="s">
        <v>1216</v>
      </c>
    </row>
    <row r="312" spans="1:7">
      <c r="A312" s="5" t="s">
        <v>600</v>
      </c>
      <c r="B312" s="6">
        <v>41555</v>
      </c>
      <c r="C312" s="5" t="s">
        <v>407</v>
      </c>
      <c r="D312" s="7">
        <v>890515</v>
      </c>
      <c r="E312" s="9" t="s">
        <v>601</v>
      </c>
      <c r="F312" s="1" t="s">
        <v>1216</v>
      </c>
      <c r="G312" s="1" t="s">
        <v>1215</v>
      </c>
    </row>
    <row r="313" spans="1:7">
      <c r="A313" s="5" t="s">
        <v>602</v>
      </c>
      <c r="B313" s="6">
        <v>39279</v>
      </c>
      <c r="C313" s="5" t="s">
        <v>407</v>
      </c>
      <c r="D313" s="7">
        <v>214710</v>
      </c>
      <c r="E313" s="9" t="s">
        <v>603</v>
      </c>
      <c r="F313" s="1" t="s">
        <v>1216</v>
      </c>
      <c r="G313" s="1" t="s">
        <v>1215</v>
      </c>
    </row>
    <row r="314" spans="1:7">
      <c r="A314" s="5" t="s">
        <v>604</v>
      </c>
      <c r="B314" s="6">
        <v>37959</v>
      </c>
      <c r="C314" s="5" t="s">
        <v>407</v>
      </c>
      <c r="D314" s="7">
        <v>69421</v>
      </c>
      <c r="E314" s="9" t="s">
        <v>605</v>
      </c>
      <c r="F314" s="1" t="s">
        <v>1216</v>
      </c>
      <c r="G314" s="1" t="s">
        <v>1215</v>
      </c>
    </row>
    <row r="315" spans="1:7">
      <c r="A315" s="5" t="s">
        <v>606</v>
      </c>
      <c r="B315" s="6">
        <v>43132</v>
      </c>
      <c r="C315" s="5" t="s">
        <v>407</v>
      </c>
      <c r="D315" s="7">
        <v>1266433</v>
      </c>
      <c r="E315" s="9" t="s">
        <v>607</v>
      </c>
      <c r="F315" s="1" t="s">
        <v>1216</v>
      </c>
      <c r="G315" s="1" t="s">
        <v>1216</v>
      </c>
    </row>
    <row r="316" spans="1:7">
      <c r="A316" s="5" t="s">
        <v>608</v>
      </c>
      <c r="B316" s="6">
        <v>40448</v>
      </c>
      <c r="C316" s="5" t="s">
        <v>407</v>
      </c>
      <c r="D316" s="7">
        <v>430148</v>
      </c>
      <c r="E316" s="9" t="s">
        <v>609</v>
      </c>
      <c r="F316" s="1" t="s">
        <v>1216</v>
      </c>
      <c r="G316" s="1" t="s">
        <v>1215</v>
      </c>
    </row>
    <row r="317" spans="1:7">
      <c r="A317" s="5" t="s">
        <v>610</v>
      </c>
      <c r="B317" s="6">
        <v>41568</v>
      </c>
      <c r="C317" s="5" t="s">
        <v>407</v>
      </c>
      <c r="D317" s="12">
        <v>897939</v>
      </c>
      <c r="E317" s="9" t="s">
        <v>611</v>
      </c>
      <c r="F317" s="1" t="s">
        <v>1216</v>
      </c>
      <c r="G317" s="1" t="s">
        <v>1216</v>
      </c>
    </row>
    <row r="318" spans="1:7">
      <c r="A318" s="5" t="s">
        <v>612</v>
      </c>
      <c r="B318" s="6">
        <v>40560</v>
      </c>
      <c r="C318" s="5" t="s">
        <v>407</v>
      </c>
      <c r="D318" s="7">
        <v>364813</v>
      </c>
      <c r="E318" s="9" t="s">
        <v>613</v>
      </c>
      <c r="F318" s="1" t="s">
        <v>1216</v>
      </c>
      <c r="G318" s="1" t="s">
        <v>1216</v>
      </c>
    </row>
    <row r="319" spans="1:7">
      <c r="A319" s="5" t="s">
        <v>614</v>
      </c>
      <c r="B319" s="6">
        <v>43160</v>
      </c>
      <c r="C319" s="5" t="s">
        <v>407</v>
      </c>
      <c r="D319" s="7">
        <v>1226390</v>
      </c>
      <c r="E319" s="9" t="s">
        <v>615</v>
      </c>
      <c r="F319" s="1" t="s">
        <v>1216</v>
      </c>
      <c r="G319" s="1" t="s">
        <v>1215</v>
      </c>
    </row>
    <row r="320" spans="1:7">
      <c r="A320" s="5" t="s">
        <v>616</v>
      </c>
      <c r="B320" s="6">
        <v>43132</v>
      </c>
      <c r="C320" s="5" t="s">
        <v>407</v>
      </c>
      <c r="D320" s="7">
        <v>188457</v>
      </c>
      <c r="E320" s="9" t="s">
        <v>617</v>
      </c>
      <c r="F320" s="1" t="s">
        <v>1216</v>
      </c>
      <c r="G320" s="1" t="s">
        <v>1215</v>
      </c>
    </row>
    <row r="321" spans="1:7">
      <c r="A321" s="5" t="s">
        <v>618</v>
      </c>
      <c r="B321" s="6">
        <v>43080</v>
      </c>
      <c r="C321" s="5" t="s">
        <v>407</v>
      </c>
      <c r="D321" s="7">
        <v>252718</v>
      </c>
      <c r="E321" s="9" t="s">
        <v>619</v>
      </c>
      <c r="F321" s="1" t="s">
        <v>1216</v>
      </c>
      <c r="G321" s="1" t="s">
        <v>1216</v>
      </c>
    </row>
    <row r="322" spans="1:7">
      <c r="A322" s="5" t="s">
        <v>620</v>
      </c>
      <c r="B322" s="6">
        <v>41260</v>
      </c>
      <c r="C322" s="5" t="s">
        <v>407</v>
      </c>
      <c r="D322" s="7">
        <v>794615</v>
      </c>
      <c r="E322" s="9" t="s">
        <v>621</v>
      </c>
      <c r="F322" s="1" t="s">
        <v>1216</v>
      </c>
      <c r="G322" s="1" t="s">
        <v>1215</v>
      </c>
    </row>
    <row r="323" spans="1:7">
      <c r="A323" s="5" t="s">
        <v>622</v>
      </c>
      <c r="B323" s="6">
        <v>39631</v>
      </c>
      <c r="C323" s="5" t="s">
        <v>407</v>
      </c>
      <c r="D323" s="7">
        <v>408408</v>
      </c>
      <c r="E323" s="9" t="s">
        <v>623</v>
      </c>
      <c r="F323" s="1" t="s">
        <v>1216</v>
      </c>
      <c r="G323" s="1" t="s">
        <v>1215</v>
      </c>
    </row>
    <row r="324" spans="1:7">
      <c r="A324" s="5" t="s">
        <v>624</v>
      </c>
      <c r="B324" s="6">
        <v>42226</v>
      </c>
      <c r="C324" s="5" t="s">
        <v>407</v>
      </c>
      <c r="D324" s="7">
        <v>594878</v>
      </c>
      <c r="E324" s="9" t="s">
        <v>625</v>
      </c>
      <c r="F324" s="1" t="s">
        <v>1216</v>
      </c>
      <c r="G324" s="1" t="s">
        <v>1215</v>
      </c>
    </row>
    <row r="325" spans="1:7">
      <c r="A325" s="5" t="s">
        <v>626</v>
      </c>
      <c r="B325" s="6">
        <v>41591</v>
      </c>
      <c r="C325" s="5" t="s">
        <v>407</v>
      </c>
      <c r="D325" s="7">
        <v>400885</v>
      </c>
      <c r="E325" s="9" t="s">
        <v>627</v>
      </c>
      <c r="F325" s="1" t="s">
        <v>1216</v>
      </c>
      <c r="G325" s="1" t="s">
        <v>1216</v>
      </c>
    </row>
    <row r="326" spans="1:7">
      <c r="A326" s="5" t="s">
        <v>628</v>
      </c>
      <c r="B326" s="6">
        <v>41353</v>
      </c>
      <c r="C326" s="5" t="s">
        <v>407</v>
      </c>
      <c r="D326" s="7">
        <v>495605</v>
      </c>
      <c r="E326" s="9" t="s">
        <v>629</v>
      </c>
      <c r="F326" s="1" t="s">
        <v>1216</v>
      </c>
      <c r="G326" s="1" t="s">
        <v>1216</v>
      </c>
    </row>
    <row r="327" spans="1:7">
      <c r="A327" s="5" t="s">
        <v>630</v>
      </c>
      <c r="B327" s="6">
        <v>41250</v>
      </c>
      <c r="C327" s="5" t="s">
        <v>407</v>
      </c>
      <c r="D327" s="7">
        <v>293972</v>
      </c>
      <c r="E327" s="9" t="s">
        <v>631</v>
      </c>
      <c r="F327" s="1" t="s">
        <v>1216</v>
      </c>
      <c r="G327" s="1" t="s">
        <v>1216</v>
      </c>
    </row>
    <row r="328" spans="1:7">
      <c r="A328" s="5" t="s">
        <v>632</v>
      </c>
      <c r="B328" s="6">
        <v>40352</v>
      </c>
      <c r="C328" s="5" t="s">
        <v>407</v>
      </c>
      <c r="D328" s="7">
        <v>569381</v>
      </c>
      <c r="E328" s="9" t="s">
        <v>633</v>
      </c>
      <c r="F328" s="1" t="s">
        <v>1216</v>
      </c>
      <c r="G328" s="1" t="s">
        <v>1216</v>
      </c>
    </row>
    <row r="329" spans="1:7">
      <c r="A329" s="5" t="s">
        <v>634</v>
      </c>
      <c r="B329" s="6">
        <v>41711</v>
      </c>
      <c r="C329" s="5" t="s">
        <v>407</v>
      </c>
      <c r="D329" s="7">
        <v>691243</v>
      </c>
      <c r="E329" s="9" t="s">
        <v>635</v>
      </c>
      <c r="F329" s="1" t="s">
        <v>1216</v>
      </c>
      <c r="G329" s="1" t="s">
        <v>1215</v>
      </c>
    </row>
    <row r="330" spans="1:7">
      <c r="A330" s="5" t="s">
        <v>636</v>
      </c>
      <c r="B330" s="6">
        <v>39335</v>
      </c>
      <c r="C330" s="5" t="s">
        <v>407</v>
      </c>
      <c r="D330" s="7">
        <v>246062</v>
      </c>
      <c r="E330" s="9" t="s">
        <v>637</v>
      </c>
      <c r="F330" s="1" t="s">
        <v>1216</v>
      </c>
      <c r="G330" s="1" t="s">
        <v>1216</v>
      </c>
    </row>
    <row r="331" spans="1:7">
      <c r="A331" s="5" t="s">
        <v>638</v>
      </c>
      <c r="B331" s="6">
        <v>42172</v>
      </c>
      <c r="C331" s="5" t="s">
        <v>407</v>
      </c>
      <c r="D331" s="7">
        <v>733942</v>
      </c>
      <c r="E331" s="9" t="s">
        <v>639</v>
      </c>
      <c r="F331" s="1" t="s">
        <v>1216</v>
      </c>
      <c r="G331" s="1" t="s">
        <v>1216</v>
      </c>
    </row>
    <row r="332" spans="1:7">
      <c r="A332" s="5" t="s">
        <v>640</v>
      </c>
      <c r="B332" s="6">
        <v>39279</v>
      </c>
      <c r="C332" s="5" t="s">
        <v>407</v>
      </c>
      <c r="D332" s="7">
        <v>352530</v>
      </c>
      <c r="E332" s="9" t="s">
        <v>641</v>
      </c>
      <c r="F332" s="1" t="s">
        <v>1216</v>
      </c>
      <c r="G332" s="1" t="s">
        <v>1216</v>
      </c>
    </row>
    <row r="333" spans="1:7">
      <c r="A333" s="5" t="s">
        <v>642</v>
      </c>
      <c r="B333" s="6">
        <v>40560</v>
      </c>
      <c r="C333" s="5" t="s">
        <v>407</v>
      </c>
      <c r="D333" s="7">
        <v>293976</v>
      </c>
      <c r="E333" s="9" t="s">
        <v>643</v>
      </c>
      <c r="F333" s="1" t="s">
        <v>1216</v>
      </c>
      <c r="G333" s="1" t="s">
        <v>1215</v>
      </c>
    </row>
    <row r="334" spans="1:7">
      <c r="A334" s="5" t="s">
        <v>644</v>
      </c>
      <c r="B334" s="6">
        <v>41566</v>
      </c>
      <c r="C334" s="5" t="s">
        <v>407</v>
      </c>
      <c r="D334" s="12">
        <v>501592</v>
      </c>
      <c r="E334" s="9" t="s">
        <v>645</v>
      </c>
      <c r="F334" s="1" t="s">
        <v>1216</v>
      </c>
      <c r="G334" s="1" t="s">
        <v>1216</v>
      </c>
    </row>
    <row r="335" spans="1:7">
      <c r="A335" s="5" t="s">
        <v>646</v>
      </c>
      <c r="B335" s="6">
        <v>43160</v>
      </c>
      <c r="C335" s="5" t="s">
        <v>407</v>
      </c>
      <c r="D335" s="7">
        <v>201138</v>
      </c>
      <c r="E335" s="9" t="s">
        <v>647</v>
      </c>
      <c r="F335" s="1" t="s">
        <v>1216</v>
      </c>
      <c r="G335" s="1" t="s">
        <v>1216</v>
      </c>
    </row>
    <row r="336" spans="1:7">
      <c r="A336" s="5" t="s">
        <v>648</v>
      </c>
      <c r="B336" s="6">
        <v>40238</v>
      </c>
      <c r="C336" s="5" t="s">
        <v>407</v>
      </c>
      <c r="D336" s="7">
        <v>336398</v>
      </c>
      <c r="E336" s="9" t="s">
        <v>649</v>
      </c>
      <c r="F336" s="1" t="s">
        <v>1216</v>
      </c>
      <c r="G336" s="1" t="s">
        <v>1215</v>
      </c>
    </row>
    <row r="337" spans="1:7">
      <c r="A337" s="5" t="s">
        <v>650</v>
      </c>
      <c r="B337" s="6">
        <v>43080</v>
      </c>
      <c r="C337" s="5" t="s">
        <v>407</v>
      </c>
      <c r="D337" s="7">
        <v>1265424</v>
      </c>
      <c r="E337" s="9" t="s">
        <v>651</v>
      </c>
      <c r="F337" s="1" t="s">
        <v>1216</v>
      </c>
      <c r="G337" s="1" t="s">
        <v>1216</v>
      </c>
    </row>
    <row r="338" spans="1:7">
      <c r="A338" s="5" t="s">
        <v>652</v>
      </c>
      <c r="B338" s="6">
        <v>41703</v>
      </c>
      <c r="C338" s="13" t="s">
        <v>407</v>
      </c>
      <c r="D338" s="7">
        <v>743469</v>
      </c>
      <c r="E338" s="9" t="s">
        <v>653</v>
      </c>
      <c r="F338" s="1" t="s">
        <v>1216</v>
      </c>
      <c r="G338" s="1" t="s">
        <v>1215</v>
      </c>
    </row>
    <row r="339" spans="1:7">
      <c r="A339" s="5" t="s">
        <v>654</v>
      </c>
      <c r="B339" s="6">
        <v>40448</v>
      </c>
      <c r="C339" s="5" t="s">
        <v>407</v>
      </c>
      <c r="D339" s="7">
        <v>198006</v>
      </c>
      <c r="E339" s="9" t="s">
        <v>655</v>
      </c>
      <c r="F339" s="1" t="s">
        <v>1216</v>
      </c>
      <c r="G339" s="1" t="s">
        <v>1216</v>
      </c>
    </row>
    <row r="340" spans="1:7">
      <c r="A340" s="5" t="s">
        <v>656</v>
      </c>
      <c r="B340" s="6">
        <v>41355</v>
      </c>
      <c r="C340" s="5" t="s">
        <v>407</v>
      </c>
      <c r="D340" s="7">
        <v>557116</v>
      </c>
      <c r="E340" s="9" t="s">
        <v>657</v>
      </c>
      <c r="F340" s="1" t="s">
        <v>1216</v>
      </c>
      <c r="G340" s="1" t="s">
        <v>1215</v>
      </c>
    </row>
    <row r="341" spans="1:7">
      <c r="A341" s="5" t="s">
        <v>658</v>
      </c>
      <c r="B341" s="6">
        <v>41563</v>
      </c>
      <c r="C341" s="5" t="s">
        <v>407</v>
      </c>
      <c r="D341" s="12">
        <v>195276</v>
      </c>
      <c r="E341" s="9" t="s">
        <v>659</v>
      </c>
      <c r="F341" s="1" t="s">
        <v>1216</v>
      </c>
      <c r="G341" s="1" t="s">
        <v>1215</v>
      </c>
    </row>
    <row r="342" spans="1:7">
      <c r="A342" s="5" t="s">
        <v>660</v>
      </c>
      <c r="B342" s="6">
        <v>41529</v>
      </c>
      <c r="C342" s="5" t="s">
        <v>407</v>
      </c>
      <c r="D342" s="7">
        <v>610414</v>
      </c>
      <c r="E342" s="9" t="s">
        <v>661</v>
      </c>
      <c r="F342" s="1" t="s">
        <v>1216</v>
      </c>
      <c r="G342" s="1" t="s">
        <v>1215</v>
      </c>
    </row>
    <row r="343" spans="1:7">
      <c r="A343" s="5" t="s">
        <v>662</v>
      </c>
      <c r="B343" s="6">
        <v>40344</v>
      </c>
      <c r="C343" s="5" t="s">
        <v>407</v>
      </c>
      <c r="D343" s="7">
        <v>303206</v>
      </c>
      <c r="E343" s="9" t="s">
        <v>663</v>
      </c>
      <c r="F343" s="1" t="s">
        <v>1216</v>
      </c>
      <c r="G343" s="1" t="s">
        <v>1216</v>
      </c>
    </row>
    <row r="344" spans="1:7">
      <c r="A344" s="5" t="s">
        <v>664</v>
      </c>
      <c r="B344" s="6">
        <v>41534</v>
      </c>
      <c r="C344" s="5" t="s">
        <v>407</v>
      </c>
      <c r="D344" s="7">
        <v>812632</v>
      </c>
      <c r="E344" s="9" t="s">
        <v>665</v>
      </c>
      <c r="F344" s="1" t="s">
        <v>1216</v>
      </c>
      <c r="G344" s="1" t="s">
        <v>1215</v>
      </c>
    </row>
    <row r="345" spans="1:7">
      <c r="A345" s="5" t="s">
        <v>666</v>
      </c>
      <c r="B345" s="6">
        <v>41353</v>
      </c>
      <c r="C345" s="5" t="s">
        <v>407</v>
      </c>
      <c r="D345" s="7">
        <v>791320</v>
      </c>
      <c r="E345" s="9" t="s">
        <v>667</v>
      </c>
      <c r="F345" s="1" t="s">
        <v>1216</v>
      </c>
      <c r="G345" s="1" t="s">
        <v>1215</v>
      </c>
    </row>
    <row r="346" spans="1:7">
      <c r="A346" s="5" t="s">
        <v>668</v>
      </c>
      <c r="B346" s="6">
        <v>40077</v>
      </c>
      <c r="C346" s="5" t="s">
        <v>407</v>
      </c>
      <c r="D346" s="7">
        <v>174558</v>
      </c>
      <c r="E346" s="9" t="s">
        <v>669</v>
      </c>
      <c r="F346" s="1" t="s">
        <v>1216</v>
      </c>
      <c r="G346" s="1" t="s">
        <v>1216</v>
      </c>
    </row>
    <row r="347" spans="1:7">
      <c r="A347" s="5" t="s">
        <v>670</v>
      </c>
      <c r="B347" s="6">
        <v>41715</v>
      </c>
      <c r="C347" s="5" t="s">
        <v>407</v>
      </c>
      <c r="D347" s="7">
        <v>941806</v>
      </c>
      <c r="E347" s="9" t="s">
        <v>671</v>
      </c>
      <c r="F347" s="1" t="s">
        <v>1216</v>
      </c>
      <c r="G347" s="1" t="s">
        <v>1215</v>
      </c>
    </row>
    <row r="348" spans="1:7">
      <c r="A348" s="5" t="s">
        <v>672</v>
      </c>
      <c r="B348" s="6">
        <v>39279</v>
      </c>
      <c r="C348" s="5" t="s">
        <v>407</v>
      </c>
      <c r="D348" s="7">
        <v>224220</v>
      </c>
      <c r="E348" s="9" t="s">
        <v>673</v>
      </c>
      <c r="F348" s="1" t="s">
        <v>1216</v>
      </c>
      <c r="G348" s="1" t="s">
        <v>1216</v>
      </c>
    </row>
    <row r="349" spans="1:7">
      <c r="A349" s="5" t="s">
        <v>674</v>
      </c>
      <c r="B349" s="6">
        <v>41568</v>
      </c>
      <c r="C349" s="5" t="s">
        <v>407</v>
      </c>
      <c r="D349" s="12">
        <v>846895</v>
      </c>
      <c r="E349" s="9" t="s">
        <v>675</v>
      </c>
      <c r="F349" s="1" t="s">
        <v>1216</v>
      </c>
      <c r="G349" s="1" t="s">
        <v>1216</v>
      </c>
    </row>
    <row r="350" spans="1:7">
      <c r="A350" s="5" t="s">
        <v>676</v>
      </c>
      <c r="B350" s="6">
        <v>41522</v>
      </c>
      <c r="C350" s="5" t="s">
        <v>407</v>
      </c>
      <c r="D350" s="7">
        <v>509075</v>
      </c>
      <c r="E350" s="9" t="s">
        <v>677</v>
      </c>
      <c r="F350" s="1" t="s">
        <v>1216</v>
      </c>
      <c r="G350" s="1" t="s">
        <v>1215</v>
      </c>
    </row>
    <row r="351" spans="1:7">
      <c r="A351" s="5" t="s">
        <v>678</v>
      </c>
      <c r="B351" s="6">
        <v>42226</v>
      </c>
      <c r="C351" s="5" t="s">
        <v>407</v>
      </c>
      <c r="D351" s="7">
        <v>502199</v>
      </c>
      <c r="E351" s="9" t="s">
        <v>679</v>
      </c>
      <c r="F351" s="1" t="s">
        <v>1216</v>
      </c>
      <c r="G351" s="1" t="s">
        <v>1215</v>
      </c>
    </row>
    <row r="352" spans="1:7">
      <c r="A352" s="5" t="s">
        <v>680</v>
      </c>
      <c r="B352" s="6">
        <v>43132</v>
      </c>
      <c r="C352" s="5" t="s">
        <v>407</v>
      </c>
      <c r="D352" s="7">
        <v>900803</v>
      </c>
      <c r="E352" s="9" t="s">
        <v>681</v>
      </c>
      <c r="F352" s="1" t="s">
        <v>1216</v>
      </c>
      <c r="G352" s="1" t="s">
        <v>1215</v>
      </c>
    </row>
    <row r="353" spans="1:7">
      <c r="A353" s="5" t="s">
        <v>682</v>
      </c>
      <c r="B353" s="6">
        <v>39279</v>
      </c>
      <c r="C353" s="5" t="s">
        <v>407</v>
      </c>
      <c r="D353" s="7">
        <v>299506</v>
      </c>
      <c r="E353" s="9" t="s">
        <v>683</v>
      </c>
      <c r="F353" s="1" t="s">
        <v>1216</v>
      </c>
      <c r="G353" s="1" t="s">
        <v>1215</v>
      </c>
    </row>
    <row r="354" spans="1:7">
      <c r="A354" s="5" t="s">
        <v>684</v>
      </c>
      <c r="B354" s="6">
        <v>42198</v>
      </c>
      <c r="C354" s="5" t="s">
        <v>407</v>
      </c>
      <c r="D354" s="7">
        <v>430541</v>
      </c>
      <c r="E354" s="9" t="s">
        <v>685</v>
      </c>
      <c r="F354" s="1" t="s">
        <v>1216</v>
      </c>
      <c r="G354" s="1" t="s">
        <v>1216</v>
      </c>
    </row>
    <row r="355" spans="1:7">
      <c r="A355" s="5" t="s">
        <v>686</v>
      </c>
      <c r="B355" s="6">
        <v>39279</v>
      </c>
      <c r="C355" s="5" t="s">
        <v>407</v>
      </c>
      <c r="D355" s="7">
        <v>344580</v>
      </c>
      <c r="E355" s="9" t="s">
        <v>687</v>
      </c>
      <c r="F355" s="1" t="s">
        <v>1216</v>
      </c>
      <c r="G355" s="1" t="s">
        <v>1216</v>
      </c>
    </row>
    <row r="356" spans="1:7">
      <c r="A356" s="5" t="s">
        <v>688</v>
      </c>
      <c r="B356" s="6">
        <v>43080</v>
      </c>
      <c r="C356" s="5" t="s">
        <v>407</v>
      </c>
      <c r="D356" s="7">
        <v>579737</v>
      </c>
      <c r="E356" s="9" t="s">
        <v>689</v>
      </c>
      <c r="F356" s="1" t="s">
        <v>1216</v>
      </c>
      <c r="G356" s="1" t="s">
        <v>1216</v>
      </c>
    </row>
    <row r="357" spans="1:7">
      <c r="A357" s="5" t="s">
        <v>690</v>
      </c>
      <c r="B357" s="6">
        <v>41355</v>
      </c>
      <c r="C357" s="5" t="s">
        <v>407</v>
      </c>
      <c r="D357" s="7">
        <v>809063</v>
      </c>
      <c r="E357" s="9" t="s">
        <v>691</v>
      </c>
      <c r="F357" s="1" t="s">
        <v>1216</v>
      </c>
      <c r="G357" s="1" t="s">
        <v>1216</v>
      </c>
    </row>
    <row r="358" spans="1:7">
      <c r="A358" s="5" t="s">
        <v>692</v>
      </c>
      <c r="B358" s="6">
        <v>42213</v>
      </c>
      <c r="C358" s="5" t="s">
        <v>407</v>
      </c>
      <c r="D358" s="7">
        <v>640763</v>
      </c>
      <c r="E358" s="9" t="s">
        <v>693</v>
      </c>
      <c r="F358" s="1" t="s">
        <v>1216</v>
      </c>
      <c r="G358" s="1" t="s">
        <v>1215</v>
      </c>
    </row>
    <row r="359" spans="1:7">
      <c r="A359" s="5" t="s">
        <v>694</v>
      </c>
      <c r="B359" s="6">
        <v>41536</v>
      </c>
      <c r="C359" s="5" t="s">
        <v>407</v>
      </c>
      <c r="D359" s="7">
        <v>334717</v>
      </c>
      <c r="E359" s="9" t="s">
        <v>695</v>
      </c>
      <c r="F359" s="1" t="s">
        <v>1216</v>
      </c>
      <c r="G359" s="1" t="s">
        <v>1215</v>
      </c>
    </row>
    <row r="360" spans="1:7">
      <c r="A360" s="5" t="s">
        <v>696</v>
      </c>
      <c r="B360" s="6">
        <v>40053</v>
      </c>
      <c r="C360" s="5" t="s">
        <v>407</v>
      </c>
      <c r="D360" s="7">
        <v>140960</v>
      </c>
      <c r="E360" s="9" t="s">
        <v>697</v>
      </c>
      <c r="F360" s="1" t="s">
        <v>1216</v>
      </c>
      <c r="G360" s="1" t="s">
        <v>1215</v>
      </c>
    </row>
    <row r="361" spans="1:7">
      <c r="A361" s="5" t="s">
        <v>698</v>
      </c>
      <c r="B361" s="6">
        <v>42276</v>
      </c>
      <c r="C361" s="5" t="s">
        <v>407</v>
      </c>
      <c r="D361" s="7">
        <v>577135</v>
      </c>
      <c r="E361" s="9" t="s">
        <v>699</v>
      </c>
      <c r="F361" s="1" t="s">
        <v>1216</v>
      </c>
      <c r="G361" s="1" t="s">
        <v>1216</v>
      </c>
    </row>
    <row r="362" spans="1:7">
      <c r="A362" s="5" t="s">
        <v>700</v>
      </c>
      <c r="B362" s="6">
        <v>41788</v>
      </c>
      <c r="C362" s="5" t="s">
        <v>407</v>
      </c>
      <c r="D362" s="7">
        <v>532366</v>
      </c>
      <c r="E362" s="9" t="s">
        <v>701</v>
      </c>
      <c r="F362" s="1" t="s">
        <v>1216</v>
      </c>
      <c r="G362" s="1" t="s">
        <v>1215</v>
      </c>
    </row>
    <row r="363" spans="1:7" s="42" customFormat="1">
      <c r="A363" s="37" t="s">
        <v>702</v>
      </c>
      <c r="B363" s="38">
        <v>43160</v>
      </c>
      <c r="C363" s="37" t="s">
        <v>407</v>
      </c>
      <c r="D363" s="39">
        <v>211249</v>
      </c>
      <c r="E363" s="40" t="s">
        <v>703</v>
      </c>
      <c r="F363" s="41"/>
      <c r="G363" s="41" t="s">
        <v>1215</v>
      </c>
    </row>
    <row r="364" spans="1:7">
      <c r="A364" s="5" t="s">
        <v>704</v>
      </c>
      <c r="B364" s="6">
        <v>41351</v>
      </c>
      <c r="C364" s="5" t="s">
        <v>407</v>
      </c>
      <c r="D364" s="7">
        <v>641453</v>
      </c>
      <c r="E364" s="9" t="s">
        <v>705</v>
      </c>
      <c r="F364" s="1" t="s">
        <v>1216</v>
      </c>
      <c r="G364" s="1" t="s">
        <v>1216</v>
      </c>
    </row>
    <row r="365" spans="1:7">
      <c r="A365" s="5" t="s">
        <v>706</v>
      </c>
      <c r="B365" s="6">
        <v>41600</v>
      </c>
      <c r="C365" s="5" t="s">
        <v>407</v>
      </c>
      <c r="D365" s="7">
        <v>736060</v>
      </c>
      <c r="E365" s="9" t="s">
        <v>707</v>
      </c>
      <c r="F365" s="1" t="s">
        <v>1216</v>
      </c>
      <c r="G365" s="1" t="s">
        <v>1216</v>
      </c>
    </row>
    <row r="366" spans="1:7">
      <c r="A366" s="5" t="s">
        <v>708</v>
      </c>
      <c r="B366" s="6">
        <v>43160</v>
      </c>
      <c r="C366" s="5" t="s">
        <v>407</v>
      </c>
      <c r="D366" s="7">
        <v>1235207</v>
      </c>
      <c r="E366" s="9" t="s">
        <v>709</v>
      </c>
      <c r="F366" s="1" t="s">
        <v>1216</v>
      </c>
      <c r="G366" s="1" t="s">
        <v>1216</v>
      </c>
    </row>
    <row r="367" spans="1:7">
      <c r="A367" s="5" t="s">
        <v>710</v>
      </c>
      <c r="B367" s="6">
        <v>40344</v>
      </c>
      <c r="C367" s="5" t="s">
        <v>407</v>
      </c>
      <c r="D367" s="7">
        <v>299537</v>
      </c>
      <c r="E367" s="9" t="s">
        <v>711</v>
      </c>
      <c r="F367" s="1" t="s">
        <v>1216</v>
      </c>
      <c r="G367" s="1" t="s">
        <v>1215</v>
      </c>
    </row>
    <row r="368" spans="1:7">
      <c r="A368" s="5" t="s">
        <v>712</v>
      </c>
      <c r="B368" s="6">
        <v>41617</v>
      </c>
      <c r="C368" s="5" t="s">
        <v>407</v>
      </c>
      <c r="D368" s="7">
        <v>430557</v>
      </c>
      <c r="E368" s="9" t="s">
        <v>713</v>
      </c>
      <c r="F368" s="1" t="s">
        <v>1216</v>
      </c>
      <c r="G368" s="1" t="s">
        <v>1216</v>
      </c>
    </row>
    <row r="369" spans="1:7">
      <c r="A369" s="5" t="s">
        <v>714</v>
      </c>
      <c r="B369" s="6">
        <v>41372</v>
      </c>
      <c r="C369" s="5" t="s">
        <v>407</v>
      </c>
      <c r="D369" s="7">
        <v>453712</v>
      </c>
      <c r="E369" s="9" t="s">
        <v>715</v>
      </c>
      <c r="F369" s="1" t="s">
        <v>1216</v>
      </c>
      <c r="G369" s="1" t="s">
        <v>1215</v>
      </c>
    </row>
    <row r="370" spans="1:7">
      <c r="A370" s="5" t="s">
        <v>716</v>
      </c>
      <c r="B370" s="6">
        <v>41949</v>
      </c>
      <c r="C370" s="5" t="s">
        <v>407</v>
      </c>
      <c r="D370" s="7">
        <v>764138</v>
      </c>
      <c r="E370" s="9" t="s">
        <v>717</v>
      </c>
      <c r="F370" s="1" t="s">
        <v>1216</v>
      </c>
      <c r="G370" s="1" t="s">
        <v>1216</v>
      </c>
    </row>
    <row r="371" spans="1:7">
      <c r="A371" s="5" t="s">
        <v>718</v>
      </c>
      <c r="B371" s="6">
        <v>42157</v>
      </c>
      <c r="C371" s="5" t="s">
        <v>407</v>
      </c>
      <c r="D371" s="7">
        <v>667994</v>
      </c>
      <c r="E371" s="9" t="s">
        <v>719</v>
      </c>
      <c r="F371" s="1" t="s">
        <v>1216</v>
      </c>
      <c r="G371" s="1" t="s">
        <v>1216</v>
      </c>
    </row>
    <row r="372" spans="1:7">
      <c r="A372" s="5" t="s">
        <v>720</v>
      </c>
      <c r="B372" s="6">
        <v>40406</v>
      </c>
      <c r="C372" s="5" t="s">
        <v>407</v>
      </c>
      <c r="D372" s="7">
        <v>188489</v>
      </c>
      <c r="E372" s="9" t="s">
        <v>721</v>
      </c>
      <c r="F372" s="1" t="s">
        <v>1216</v>
      </c>
      <c r="G372" s="1" t="s">
        <v>1216</v>
      </c>
    </row>
    <row r="373" spans="1:7">
      <c r="A373" s="5" t="s">
        <v>722</v>
      </c>
      <c r="B373" s="6">
        <v>39640</v>
      </c>
      <c r="C373" s="5" t="s">
        <v>407</v>
      </c>
      <c r="D373" s="7">
        <v>399074</v>
      </c>
      <c r="E373" s="9" t="s">
        <v>723</v>
      </c>
      <c r="F373" s="1" t="s">
        <v>1216</v>
      </c>
      <c r="G373" s="1" t="s">
        <v>1216</v>
      </c>
    </row>
    <row r="374" spans="1:7">
      <c r="A374" s="5" t="s">
        <v>724</v>
      </c>
      <c r="B374" s="6">
        <v>41667</v>
      </c>
      <c r="C374" s="5" t="s">
        <v>407</v>
      </c>
      <c r="D374" s="12">
        <v>604941</v>
      </c>
      <c r="E374" s="9" t="s">
        <v>725</v>
      </c>
      <c r="F374" s="1" t="s">
        <v>1216</v>
      </c>
      <c r="G374" s="1" t="s">
        <v>1215</v>
      </c>
    </row>
    <row r="375" spans="1:7">
      <c r="A375" s="5" t="s">
        <v>726</v>
      </c>
      <c r="B375" s="6">
        <v>43080</v>
      </c>
      <c r="C375" s="5" t="s">
        <v>407</v>
      </c>
      <c r="D375" s="12">
        <v>741631</v>
      </c>
      <c r="E375" s="9" t="s">
        <v>727</v>
      </c>
      <c r="F375" s="1" t="s">
        <v>1216</v>
      </c>
      <c r="G375" s="1" t="s">
        <v>1216</v>
      </c>
    </row>
    <row r="376" spans="1:7">
      <c r="A376" s="5" t="s">
        <v>728</v>
      </c>
      <c r="B376" s="6">
        <v>40344</v>
      </c>
      <c r="C376" s="5" t="s">
        <v>407</v>
      </c>
      <c r="D376" s="7">
        <v>392223</v>
      </c>
      <c r="E376" s="9" t="s">
        <v>729</v>
      </c>
      <c r="F376" s="1" t="s">
        <v>1216</v>
      </c>
      <c r="G376" s="1" t="s">
        <v>1216</v>
      </c>
    </row>
    <row r="377" spans="1:7">
      <c r="A377" s="5" t="s">
        <v>730</v>
      </c>
      <c r="B377" s="6">
        <v>41536</v>
      </c>
      <c r="C377" s="5" t="s">
        <v>407</v>
      </c>
      <c r="D377" s="7">
        <v>878915</v>
      </c>
      <c r="E377" s="9" t="s">
        <v>731</v>
      </c>
      <c r="F377" s="1" t="s">
        <v>1216</v>
      </c>
      <c r="G377" s="1" t="s">
        <v>1216</v>
      </c>
    </row>
    <row r="378" spans="1:7">
      <c r="A378" s="5" t="s">
        <v>732</v>
      </c>
      <c r="B378" s="6">
        <v>42214</v>
      </c>
      <c r="C378" s="5" t="s">
        <v>407</v>
      </c>
      <c r="D378" s="7">
        <v>401571</v>
      </c>
      <c r="E378" s="9" t="s">
        <v>733</v>
      </c>
      <c r="F378" s="1" t="s">
        <v>1216</v>
      </c>
      <c r="G378" s="1" t="s">
        <v>1215</v>
      </c>
    </row>
    <row r="379" spans="1:7">
      <c r="A379" s="5" t="s">
        <v>734</v>
      </c>
      <c r="B379" s="6">
        <v>39944</v>
      </c>
      <c r="C379" s="5" t="s">
        <v>407</v>
      </c>
      <c r="D379" s="7">
        <v>237560</v>
      </c>
      <c r="E379" s="9" t="s">
        <v>735</v>
      </c>
      <c r="F379" s="1" t="s">
        <v>1216</v>
      </c>
      <c r="G379" s="1" t="s">
        <v>1216</v>
      </c>
    </row>
    <row r="380" spans="1:7">
      <c r="A380" s="5" t="s">
        <v>736</v>
      </c>
      <c r="B380" s="6">
        <v>43132</v>
      </c>
      <c r="C380" s="5" t="s">
        <v>407</v>
      </c>
      <c r="D380" s="7">
        <v>1199899</v>
      </c>
      <c r="E380" s="9" t="s">
        <v>737</v>
      </c>
      <c r="F380" s="1" t="s">
        <v>1216</v>
      </c>
      <c r="G380" s="1" t="s">
        <v>1215</v>
      </c>
    </row>
    <row r="381" spans="1:7">
      <c r="A381" s="5" t="s">
        <v>738</v>
      </c>
      <c r="B381" s="6">
        <v>41667</v>
      </c>
      <c r="C381" s="5" t="s">
        <v>407</v>
      </c>
      <c r="D381" s="7">
        <v>272645</v>
      </c>
      <c r="E381" s="9" t="s">
        <v>739</v>
      </c>
      <c r="F381" s="1" t="s">
        <v>1216</v>
      </c>
      <c r="G381" s="1" t="s">
        <v>1216</v>
      </c>
    </row>
    <row r="382" spans="1:7">
      <c r="A382" s="25" t="s">
        <v>740</v>
      </c>
      <c r="B382" s="6">
        <v>43080</v>
      </c>
      <c r="C382" s="5" t="s">
        <v>407</v>
      </c>
      <c r="D382" s="7">
        <v>1265428</v>
      </c>
      <c r="E382" s="9" t="s">
        <v>741</v>
      </c>
      <c r="F382" s="1" t="s">
        <v>1216</v>
      </c>
      <c r="G382" s="1" t="s">
        <v>1216</v>
      </c>
    </row>
    <row r="383" spans="1:7">
      <c r="A383" s="5" t="s">
        <v>742</v>
      </c>
      <c r="B383" s="6">
        <v>43080</v>
      </c>
      <c r="C383" s="5" t="s">
        <v>407</v>
      </c>
      <c r="D383" s="7">
        <v>1265429</v>
      </c>
      <c r="E383" s="9" t="s">
        <v>743</v>
      </c>
      <c r="F383" s="1" t="s">
        <v>1216</v>
      </c>
      <c r="G383" s="1" t="s">
        <v>1215</v>
      </c>
    </row>
    <row r="384" spans="1:7">
      <c r="A384" s="5" t="s">
        <v>744</v>
      </c>
      <c r="B384" s="6">
        <v>39763</v>
      </c>
      <c r="C384" s="5" t="s">
        <v>407</v>
      </c>
      <c r="D384" s="7">
        <v>275895</v>
      </c>
      <c r="E384" s="9" t="s">
        <v>745</v>
      </c>
      <c r="F384" s="1" t="s">
        <v>1216</v>
      </c>
      <c r="G384" s="1" t="s">
        <v>1216</v>
      </c>
    </row>
    <row r="385" spans="1:7">
      <c r="A385" s="5" t="s">
        <v>746</v>
      </c>
      <c r="B385" s="6">
        <v>43080</v>
      </c>
      <c r="C385" s="5" t="s">
        <v>407</v>
      </c>
      <c r="D385" s="7">
        <v>1265430</v>
      </c>
      <c r="E385" s="9" t="s">
        <v>747</v>
      </c>
      <c r="F385" s="1" t="s">
        <v>1216</v>
      </c>
      <c r="G385" s="1" t="s">
        <v>1216</v>
      </c>
    </row>
    <row r="386" spans="1:7">
      <c r="A386" s="5" t="s">
        <v>748</v>
      </c>
      <c r="B386" s="6">
        <v>41358</v>
      </c>
      <c r="C386" s="5" t="s">
        <v>407</v>
      </c>
      <c r="D386" s="7">
        <v>216940</v>
      </c>
      <c r="E386" s="9" t="s">
        <v>749</v>
      </c>
      <c r="F386" s="1" t="s">
        <v>1216</v>
      </c>
      <c r="G386" s="1" t="s">
        <v>1216</v>
      </c>
    </row>
    <row r="387" spans="1:7">
      <c r="A387" s="5" t="s">
        <v>750</v>
      </c>
      <c r="B387" s="6">
        <v>39640</v>
      </c>
      <c r="C387" s="5" t="s">
        <v>407</v>
      </c>
      <c r="D387" s="7">
        <v>397491</v>
      </c>
      <c r="E387" s="9" t="s">
        <v>751</v>
      </c>
      <c r="F387" s="1" t="s">
        <v>1216</v>
      </c>
      <c r="G387" s="1" t="s">
        <v>1216</v>
      </c>
    </row>
    <row r="388" spans="1:7">
      <c r="A388" s="5" t="s">
        <v>752</v>
      </c>
      <c r="B388" s="6">
        <v>41355</v>
      </c>
      <c r="C388" s="5" t="s">
        <v>407</v>
      </c>
      <c r="D388" s="7">
        <v>113348</v>
      </c>
      <c r="E388" s="9" t="s">
        <v>753</v>
      </c>
      <c r="F388" s="1" t="s">
        <v>1216</v>
      </c>
      <c r="G388" s="1" t="s">
        <v>1216</v>
      </c>
    </row>
    <row r="389" spans="1:7">
      <c r="A389" s="5" t="s">
        <v>754</v>
      </c>
      <c r="B389" s="6">
        <v>41178</v>
      </c>
      <c r="C389" s="5" t="s">
        <v>407</v>
      </c>
      <c r="D389" s="7">
        <v>762217</v>
      </c>
      <c r="E389" s="9" t="s">
        <v>755</v>
      </c>
      <c r="F389" s="1" t="s">
        <v>1216</v>
      </c>
      <c r="G389" s="1" t="s">
        <v>1216</v>
      </c>
    </row>
    <row r="390" spans="1:7">
      <c r="A390" s="5" t="s">
        <v>756</v>
      </c>
      <c r="B390" s="6">
        <v>43080</v>
      </c>
      <c r="C390" s="5" t="s">
        <v>407</v>
      </c>
      <c r="D390" s="7">
        <v>843707</v>
      </c>
      <c r="E390" s="9" t="s">
        <v>757</v>
      </c>
      <c r="F390" s="1" t="s">
        <v>1216</v>
      </c>
      <c r="G390" s="1" t="s">
        <v>1215</v>
      </c>
    </row>
    <row r="391" spans="1:7">
      <c r="A391" s="5" t="s">
        <v>758</v>
      </c>
      <c r="B391" s="6">
        <v>43080</v>
      </c>
      <c r="C391" s="5" t="s">
        <v>407</v>
      </c>
      <c r="D391" s="7">
        <v>1246080</v>
      </c>
      <c r="E391" s="9" t="s">
        <v>759</v>
      </c>
      <c r="F391" s="1" t="s">
        <v>1216</v>
      </c>
      <c r="G391" s="1" t="s">
        <v>1216</v>
      </c>
    </row>
    <row r="392" spans="1:7">
      <c r="A392" s="5" t="s">
        <v>760</v>
      </c>
      <c r="B392" s="6">
        <v>37956</v>
      </c>
      <c r="C392" s="5" t="s">
        <v>407</v>
      </c>
      <c r="D392" s="7">
        <v>75184</v>
      </c>
      <c r="E392" s="9" t="s">
        <v>761</v>
      </c>
      <c r="F392" s="1" t="s">
        <v>1216</v>
      </c>
      <c r="G392" s="1" t="s">
        <v>1215</v>
      </c>
    </row>
    <row r="393" spans="1:7">
      <c r="A393" s="5" t="s">
        <v>762</v>
      </c>
      <c r="B393" s="6">
        <v>39279</v>
      </c>
      <c r="C393" s="5" t="s">
        <v>407</v>
      </c>
      <c r="D393" s="7">
        <v>215679</v>
      </c>
      <c r="E393" s="9" t="s">
        <v>763</v>
      </c>
      <c r="F393" s="1" t="s">
        <v>1216</v>
      </c>
      <c r="G393" s="1" t="s">
        <v>1215</v>
      </c>
    </row>
    <row r="394" spans="1:7">
      <c r="A394" s="5" t="s">
        <v>764</v>
      </c>
      <c r="B394" s="6">
        <v>33273</v>
      </c>
      <c r="C394" s="5" t="s">
        <v>407</v>
      </c>
      <c r="D394" s="7">
        <v>39046</v>
      </c>
      <c r="E394" s="9" t="s">
        <v>765</v>
      </c>
      <c r="F394" s="1" t="s">
        <v>1216</v>
      </c>
      <c r="G394" s="1" t="s">
        <v>1215</v>
      </c>
    </row>
    <row r="395" spans="1:7">
      <c r="A395" s="5" t="s">
        <v>766</v>
      </c>
      <c r="B395" s="6">
        <v>41519</v>
      </c>
      <c r="C395" s="5" t="s">
        <v>407</v>
      </c>
      <c r="D395" s="7">
        <v>250086</v>
      </c>
      <c r="E395" s="9" t="s">
        <v>767</v>
      </c>
      <c r="F395" s="1" t="s">
        <v>1216</v>
      </c>
      <c r="G395" s="1" t="s">
        <v>1216</v>
      </c>
    </row>
    <row r="396" spans="1:7">
      <c r="A396" s="5" t="s">
        <v>768</v>
      </c>
      <c r="B396" s="6">
        <v>40079</v>
      </c>
      <c r="C396" s="5" t="s">
        <v>407</v>
      </c>
      <c r="D396" s="7">
        <v>232783</v>
      </c>
      <c r="E396" s="9" t="s">
        <v>769</v>
      </c>
      <c r="F396" s="1" t="s">
        <v>1216</v>
      </c>
      <c r="G396" s="1" t="s">
        <v>1215</v>
      </c>
    </row>
    <row r="397" spans="1:7">
      <c r="A397" s="5" t="s">
        <v>770</v>
      </c>
      <c r="B397" s="6">
        <v>39995</v>
      </c>
      <c r="C397" s="5" t="s">
        <v>407</v>
      </c>
      <c r="D397" s="7">
        <v>174239</v>
      </c>
      <c r="E397" s="9" t="s">
        <v>771</v>
      </c>
      <c r="F397" s="1" t="s">
        <v>1216</v>
      </c>
      <c r="G397" s="1" t="s">
        <v>1216</v>
      </c>
    </row>
    <row r="398" spans="1:7">
      <c r="A398" s="5" t="s">
        <v>772</v>
      </c>
      <c r="B398" s="6">
        <v>40448</v>
      </c>
      <c r="C398" s="5" t="s">
        <v>407</v>
      </c>
      <c r="D398" s="7">
        <v>430599</v>
      </c>
      <c r="E398" s="9" t="s">
        <v>773</v>
      </c>
      <c r="F398" s="1" t="s">
        <v>1216</v>
      </c>
      <c r="G398" s="1" t="s">
        <v>1216</v>
      </c>
    </row>
    <row r="399" spans="1:7">
      <c r="A399" s="5" t="s">
        <v>774</v>
      </c>
      <c r="B399" s="6">
        <v>41654</v>
      </c>
      <c r="C399" s="5" t="s">
        <v>407</v>
      </c>
      <c r="D399" s="7">
        <v>430536</v>
      </c>
      <c r="E399" s="9" t="s">
        <v>775</v>
      </c>
      <c r="F399" s="1" t="s">
        <v>1216</v>
      </c>
      <c r="G399" s="1" t="s">
        <v>1216</v>
      </c>
    </row>
    <row r="400" spans="1:7">
      <c r="A400" s="5" t="s">
        <v>776</v>
      </c>
      <c r="B400" s="6">
        <v>41568</v>
      </c>
      <c r="C400" s="5" t="s">
        <v>407</v>
      </c>
      <c r="D400" s="12">
        <v>641456</v>
      </c>
      <c r="E400" s="9" t="s">
        <v>777</v>
      </c>
      <c r="F400" s="1" t="s">
        <v>1216</v>
      </c>
      <c r="G400" s="1" t="s">
        <v>1215</v>
      </c>
    </row>
    <row r="401" spans="1:7">
      <c r="A401" s="13" t="s">
        <v>778</v>
      </c>
      <c r="B401" s="14">
        <v>41386</v>
      </c>
      <c r="C401" s="5" t="s">
        <v>407</v>
      </c>
      <c r="D401" s="15">
        <v>755641</v>
      </c>
      <c r="E401" s="16" t="s">
        <v>779</v>
      </c>
      <c r="F401" s="1" t="s">
        <v>1216</v>
      </c>
      <c r="G401" s="1" t="s">
        <v>1215</v>
      </c>
    </row>
    <row r="402" spans="1:7">
      <c r="A402" s="5" t="s">
        <v>780</v>
      </c>
      <c r="B402" s="6">
        <v>40344</v>
      </c>
      <c r="C402" s="5" t="s">
        <v>407</v>
      </c>
      <c r="D402" s="7">
        <v>6208</v>
      </c>
      <c r="E402" s="9" t="s">
        <v>781</v>
      </c>
      <c r="F402" s="1" t="s">
        <v>1216</v>
      </c>
      <c r="G402" s="1" t="s">
        <v>1216</v>
      </c>
    </row>
    <row r="403" spans="1:7">
      <c r="A403" s="5" t="s">
        <v>782</v>
      </c>
      <c r="B403" s="6">
        <v>41704</v>
      </c>
      <c r="C403" s="5" t="s">
        <v>407</v>
      </c>
      <c r="D403" s="7">
        <v>454526</v>
      </c>
      <c r="E403" s="9" t="s">
        <v>783</v>
      </c>
      <c r="F403" s="1" t="s">
        <v>1216</v>
      </c>
      <c r="G403" s="1" t="s">
        <v>1216</v>
      </c>
    </row>
    <row r="404" spans="1:7">
      <c r="A404" s="5" t="s">
        <v>784</v>
      </c>
      <c r="B404" s="6">
        <v>41131</v>
      </c>
      <c r="C404" s="5" t="s">
        <v>407</v>
      </c>
      <c r="D404" s="7">
        <v>535837</v>
      </c>
      <c r="E404" s="9" t="s">
        <v>785</v>
      </c>
      <c r="F404" s="1" t="s">
        <v>1216</v>
      </c>
      <c r="G404" s="1" t="s">
        <v>1216</v>
      </c>
    </row>
    <row r="405" spans="1:7">
      <c r="A405" s="5" t="s">
        <v>786</v>
      </c>
      <c r="B405" s="6">
        <v>41569</v>
      </c>
      <c r="C405" s="5" t="s">
        <v>407</v>
      </c>
      <c r="D405" s="12">
        <v>890967</v>
      </c>
      <c r="E405" s="9" t="s">
        <v>787</v>
      </c>
      <c r="F405" s="1" t="s">
        <v>1216</v>
      </c>
      <c r="G405" s="1" t="s">
        <v>1215</v>
      </c>
    </row>
    <row r="406" spans="1:7">
      <c r="A406" s="5" t="s">
        <v>788</v>
      </c>
      <c r="B406" s="6">
        <v>40008</v>
      </c>
      <c r="C406" s="5" t="s">
        <v>407</v>
      </c>
      <c r="D406" s="7">
        <v>237678</v>
      </c>
      <c r="E406" s="9" t="s">
        <v>789</v>
      </c>
      <c r="F406" s="1" t="s">
        <v>1216</v>
      </c>
      <c r="G406" s="1" t="s">
        <v>1216</v>
      </c>
    </row>
    <row r="407" spans="1:7">
      <c r="A407" s="5" t="s">
        <v>790</v>
      </c>
      <c r="B407" s="6">
        <v>38051</v>
      </c>
      <c r="C407" s="5" t="s">
        <v>407</v>
      </c>
      <c r="D407" s="7">
        <v>97908</v>
      </c>
      <c r="E407" s="9" t="s">
        <v>791</v>
      </c>
      <c r="F407" s="1" t="s">
        <v>1216</v>
      </c>
      <c r="G407" s="1" t="s">
        <v>1216</v>
      </c>
    </row>
    <row r="408" spans="1:7">
      <c r="A408" s="5" t="s">
        <v>792</v>
      </c>
      <c r="B408" s="6">
        <v>43132</v>
      </c>
      <c r="C408" s="5" t="s">
        <v>407</v>
      </c>
      <c r="D408" s="7">
        <v>10629420</v>
      </c>
      <c r="E408" s="9" t="s">
        <v>793</v>
      </c>
      <c r="F408" s="1" t="s">
        <v>1216</v>
      </c>
      <c r="G408" s="1" t="s">
        <v>1216</v>
      </c>
    </row>
    <row r="409" spans="1:7">
      <c r="A409" s="5" t="s">
        <v>794</v>
      </c>
      <c r="B409" s="6">
        <v>41177</v>
      </c>
      <c r="C409" s="5" t="s">
        <v>407</v>
      </c>
      <c r="D409" s="7">
        <v>758614</v>
      </c>
      <c r="E409" s="9" t="s">
        <v>795</v>
      </c>
      <c r="F409" s="1" t="s">
        <v>1216</v>
      </c>
      <c r="G409" s="1" t="s">
        <v>1216</v>
      </c>
    </row>
    <row r="410" spans="1:7">
      <c r="A410" s="5" t="s">
        <v>796</v>
      </c>
      <c r="B410" s="6">
        <v>41358</v>
      </c>
      <c r="C410" s="5" t="s">
        <v>407</v>
      </c>
      <c r="D410" s="7">
        <v>453881</v>
      </c>
      <c r="E410" s="9" t="s">
        <v>797</v>
      </c>
      <c r="F410" s="1" t="s">
        <v>1216</v>
      </c>
      <c r="G410" s="1" t="s">
        <v>1215</v>
      </c>
    </row>
    <row r="411" spans="1:7">
      <c r="A411" s="5" t="s">
        <v>798</v>
      </c>
      <c r="B411" s="6">
        <v>41347</v>
      </c>
      <c r="C411" s="5" t="s">
        <v>407</v>
      </c>
      <c r="D411" s="7">
        <v>755787</v>
      </c>
      <c r="E411" s="9" t="s">
        <v>799</v>
      </c>
      <c r="F411" s="1" t="s">
        <v>1216</v>
      </c>
      <c r="G411" s="1" t="s">
        <v>1216</v>
      </c>
    </row>
    <row r="412" spans="1:7">
      <c r="A412" s="5" t="s">
        <v>800</v>
      </c>
      <c r="B412" s="6">
        <v>41781</v>
      </c>
      <c r="C412" s="5" t="s">
        <v>407</v>
      </c>
      <c r="D412" s="7">
        <v>647094</v>
      </c>
      <c r="E412" s="9" t="s">
        <v>801</v>
      </c>
      <c r="F412" s="1" t="s">
        <v>1216</v>
      </c>
      <c r="G412" s="1" t="s">
        <v>1215</v>
      </c>
    </row>
    <row r="413" spans="1:7">
      <c r="A413" s="5" t="s">
        <v>802</v>
      </c>
      <c r="B413" s="6">
        <v>42492</v>
      </c>
      <c r="C413" s="5" t="s">
        <v>407</v>
      </c>
      <c r="D413" s="7">
        <v>399397</v>
      </c>
      <c r="E413" s="9" t="s">
        <v>803</v>
      </c>
      <c r="F413" s="1" t="s">
        <v>1216</v>
      </c>
      <c r="G413" s="1" t="s">
        <v>1216</v>
      </c>
    </row>
    <row r="414" spans="1:7">
      <c r="A414" s="5" t="s">
        <v>804</v>
      </c>
      <c r="B414" s="6">
        <v>43080</v>
      </c>
      <c r="C414" s="5" t="s">
        <v>407</v>
      </c>
      <c r="D414" s="7">
        <v>309052</v>
      </c>
      <c r="E414" s="9" t="s">
        <v>805</v>
      </c>
      <c r="F414" s="1" t="s">
        <v>1216</v>
      </c>
      <c r="G414" s="1" t="s">
        <v>1216</v>
      </c>
    </row>
    <row r="415" spans="1:7">
      <c r="A415" s="5" t="s">
        <v>806</v>
      </c>
      <c r="B415" s="6">
        <v>41346</v>
      </c>
      <c r="C415" s="5" t="s">
        <v>407</v>
      </c>
      <c r="D415" s="7">
        <v>819242</v>
      </c>
      <c r="E415" s="9" t="s">
        <v>807</v>
      </c>
      <c r="F415" s="1" t="s">
        <v>1216</v>
      </c>
      <c r="G415" s="1" t="s">
        <v>1216</v>
      </c>
    </row>
    <row r="416" spans="1:7">
      <c r="A416" s="5" t="s">
        <v>808</v>
      </c>
      <c r="B416" s="6">
        <v>40351</v>
      </c>
      <c r="C416" s="5" t="s">
        <v>407</v>
      </c>
      <c r="D416" s="7">
        <v>197953</v>
      </c>
      <c r="E416" s="9" t="s">
        <v>809</v>
      </c>
      <c r="F416" s="1" t="s">
        <v>1216</v>
      </c>
      <c r="G416" s="1" t="s">
        <v>1215</v>
      </c>
    </row>
    <row r="417" spans="1:7">
      <c r="A417" s="5" t="s">
        <v>810</v>
      </c>
      <c r="B417" s="6">
        <v>38056</v>
      </c>
      <c r="C417" s="5" t="s">
        <v>407</v>
      </c>
      <c r="D417" s="7">
        <v>114190</v>
      </c>
      <c r="E417" s="7" t="s">
        <v>811</v>
      </c>
      <c r="F417" s="1" t="s">
        <v>1216</v>
      </c>
      <c r="G417" s="1" t="s">
        <v>1216</v>
      </c>
    </row>
    <row r="418" spans="1:7">
      <c r="A418" s="5" t="s">
        <v>812</v>
      </c>
      <c r="B418" s="6">
        <v>43080</v>
      </c>
      <c r="C418" s="5" t="s">
        <v>407</v>
      </c>
      <c r="D418" s="7">
        <v>1067689</v>
      </c>
      <c r="E418" s="9" t="s">
        <v>813</v>
      </c>
      <c r="F418" s="1" t="s">
        <v>1216</v>
      </c>
      <c r="G418" s="1" t="s">
        <v>1216</v>
      </c>
    </row>
    <row r="419" spans="1:7">
      <c r="A419" s="5" t="s">
        <v>814</v>
      </c>
      <c r="B419" s="6">
        <v>41358</v>
      </c>
      <c r="C419" s="5" t="s">
        <v>407</v>
      </c>
      <c r="D419" s="7">
        <v>232579</v>
      </c>
      <c r="E419" s="9" t="s">
        <v>815</v>
      </c>
      <c r="F419" s="1" t="s">
        <v>1216</v>
      </c>
      <c r="G419" s="1" t="s">
        <v>1216</v>
      </c>
    </row>
    <row r="420" spans="1:7">
      <c r="A420" s="5" t="s">
        <v>816</v>
      </c>
      <c r="B420" s="6">
        <v>41563</v>
      </c>
      <c r="C420" s="5" t="s">
        <v>407</v>
      </c>
      <c r="D420" s="12">
        <v>142375</v>
      </c>
      <c r="E420" s="9" t="s">
        <v>817</v>
      </c>
      <c r="F420" s="1" t="s">
        <v>1216</v>
      </c>
      <c r="G420" s="1" t="s">
        <v>1215</v>
      </c>
    </row>
    <row r="421" spans="1:7">
      <c r="A421" s="5" t="s">
        <v>818</v>
      </c>
      <c r="B421" s="6">
        <v>41607</v>
      </c>
      <c r="C421" s="5" t="s">
        <v>407</v>
      </c>
      <c r="D421" s="7">
        <v>454369</v>
      </c>
      <c r="E421" s="9" t="s">
        <v>819</v>
      </c>
      <c r="F421" s="1" t="s">
        <v>1216</v>
      </c>
      <c r="G421" s="1" t="s">
        <v>1216</v>
      </c>
    </row>
    <row r="422" spans="1:7">
      <c r="A422" s="5" t="s">
        <v>820</v>
      </c>
      <c r="B422" s="6">
        <v>39631</v>
      </c>
      <c r="C422" s="5" t="s">
        <v>407</v>
      </c>
      <c r="D422" s="7">
        <v>2735</v>
      </c>
      <c r="E422" s="9" t="s">
        <v>821</v>
      </c>
      <c r="F422" s="1" t="s">
        <v>1216</v>
      </c>
      <c r="G422" s="1" t="s">
        <v>1216</v>
      </c>
    </row>
    <row r="423" spans="1:7">
      <c r="A423" s="5" t="s">
        <v>822</v>
      </c>
      <c r="B423" s="6">
        <v>40168</v>
      </c>
      <c r="C423" s="5" t="s">
        <v>407</v>
      </c>
      <c r="D423" s="7">
        <v>502207</v>
      </c>
      <c r="E423" s="9" t="s">
        <v>823</v>
      </c>
      <c r="F423" s="1" t="s">
        <v>1216</v>
      </c>
      <c r="G423" s="1" t="s">
        <v>1215</v>
      </c>
    </row>
    <row r="424" spans="1:7">
      <c r="A424" s="5" t="s">
        <v>824</v>
      </c>
      <c r="B424" s="6">
        <v>43191</v>
      </c>
      <c r="C424" s="5" t="s">
        <v>407</v>
      </c>
      <c r="D424" s="7">
        <v>1024389</v>
      </c>
      <c r="E424" s="9" t="s">
        <v>825</v>
      </c>
      <c r="F424" s="1" t="s">
        <v>1216</v>
      </c>
      <c r="G424" s="1" t="s">
        <v>1215</v>
      </c>
    </row>
    <row r="425" spans="1:7">
      <c r="A425" s="5" t="s">
        <v>826</v>
      </c>
      <c r="B425" s="6">
        <v>42157</v>
      </c>
      <c r="C425" s="5" t="s">
        <v>407</v>
      </c>
      <c r="D425" s="7">
        <v>522156</v>
      </c>
      <c r="E425" s="9" t="s">
        <v>827</v>
      </c>
      <c r="F425" s="1" t="s">
        <v>1216</v>
      </c>
      <c r="G425" s="1" t="s">
        <v>1215</v>
      </c>
    </row>
    <row r="426" spans="1:7">
      <c r="A426" s="5" t="s">
        <v>828</v>
      </c>
      <c r="B426" s="6">
        <v>40679</v>
      </c>
      <c r="C426" s="5" t="s">
        <v>407</v>
      </c>
      <c r="D426" s="7">
        <v>399182</v>
      </c>
      <c r="E426" s="9" t="s">
        <v>829</v>
      </c>
      <c r="F426" s="1" t="s">
        <v>1216</v>
      </c>
      <c r="G426" s="1" t="s">
        <v>1215</v>
      </c>
    </row>
    <row r="427" spans="1:7">
      <c r="A427" s="5" t="s">
        <v>830</v>
      </c>
      <c r="B427" s="6">
        <v>40052</v>
      </c>
      <c r="C427" s="5" t="s">
        <v>407</v>
      </c>
      <c r="D427" s="7">
        <v>171909</v>
      </c>
      <c r="E427" s="9" t="s">
        <v>831</v>
      </c>
      <c r="F427" s="1" t="s">
        <v>1216</v>
      </c>
      <c r="G427" s="1" t="s">
        <v>1215</v>
      </c>
    </row>
    <row r="428" spans="1:7">
      <c r="A428" s="5" t="s">
        <v>832</v>
      </c>
      <c r="B428" s="6">
        <v>41547</v>
      </c>
      <c r="C428" s="5" t="s">
        <v>407</v>
      </c>
      <c r="D428" s="7">
        <v>706274</v>
      </c>
      <c r="E428" s="9" t="s">
        <v>833</v>
      </c>
      <c r="F428" s="1" t="s">
        <v>1216</v>
      </c>
      <c r="G428" s="1" t="s">
        <v>1215</v>
      </c>
    </row>
    <row r="429" spans="1:7">
      <c r="A429" s="5" t="s">
        <v>834</v>
      </c>
      <c r="B429" s="6">
        <v>41645</v>
      </c>
      <c r="C429" s="5" t="s">
        <v>407</v>
      </c>
      <c r="D429" s="7">
        <v>817958</v>
      </c>
      <c r="E429" s="9" t="s">
        <v>835</v>
      </c>
      <c r="F429" s="1" t="s">
        <v>1216</v>
      </c>
      <c r="G429" s="1" t="s">
        <v>1216</v>
      </c>
    </row>
    <row r="430" spans="1:7">
      <c r="A430" s="5" t="s">
        <v>836</v>
      </c>
      <c r="B430" s="6">
        <v>39370</v>
      </c>
      <c r="C430" s="5" t="s">
        <v>407</v>
      </c>
      <c r="D430" s="7">
        <v>174572</v>
      </c>
      <c r="E430" s="9" t="s">
        <v>837</v>
      </c>
      <c r="F430" s="1" t="s">
        <v>1216</v>
      </c>
      <c r="G430" s="1" t="s">
        <v>1216</v>
      </c>
    </row>
    <row r="431" spans="1:7">
      <c r="A431" s="5" t="s">
        <v>838</v>
      </c>
      <c r="B431" s="6">
        <v>38051</v>
      </c>
      <c r="C431" s="5" t="s">
        <v>407</v>
      </c>
      <c r="D431" s="7">
        <v>145935</v>
      </c>
      <c r="E431" s="9" t="s">
        <v>839</v>
      </c>
      <c r="F431" s="1" t="s">
        <v>1216</v>
      </c>
      <c r="G431" s="1" t="s">
        <v>1216</v>
      </c>
    </row>
    <row r="432" spans="1:7">
      <c r="A432" s="5" t="s">
        <v>840</v>
      </c>
      <c r="B432" s="6">
        <v>40066</v>
      </c>
      <c r="C432" s="5" t="s">
        <v>407</v>
      </c>
      <c r="D432" s="7">
        <v>392141</v>
      </c>
      <c r="E432" s="9" t="s">
        <v>841</v>
      </c>
      <c r="F432" s="1" t="s">
        <v>1216</v>
      </c>
      <c r="G432" s="1" t="s">
        <v>1216</v>
      </c>
    </row>
    <row r="433" spans="1:7">
      <c r="A433" s="5" t="s">
        <v>842</v>
      </c>
      <c r="B433" s="6">
        <v>39645</v>
      </c>
      <c r="C433" s="5" t="s">
        <v>407</v>
      </c>
      <c r="D433" s="7">
        <v>249877</v>
      </c>
      <c r="E433" s="9" t="s">
        <v>843</v>
      </c>
      <c r="F433" s="1" t="s">
        <v>1216</v>
      </c>
      <c r="G433" s="1" t="s">
        <v>1215</v>
      </c>
    </row>
    <row r="434" spans="1:7">
      <c r="A434" s="5" t="s">
        <v>844</v>
      </c>
      <c r="B434" s="6">
        <v>40344</v>
      </c>
      <c r="C434" s="5" t="s">
        <v>407</v>
      </c>
      <c r="D434" s="7">
        <v>352541</v>
      </c>
      <c r="E434" s="9" t="s">
        <v>845</v>
      </c>
      <c r="F434" s="1" t="s">
        <v>1216</v>
      </c>
      <c r="G434" s="1" t="s">
        <v>1215</v>
      </c>
    </row>
    <row r="435" spans="1:7">
      <c r="A435" s="5" t="s">
        <v>846</v>
      </c>
      <c r="B435" s="6">
        <v>41568</v>
      </c>
      <c r="C435" s="5" t="s">
        <v>407</v>
      </c>
      <c r="D435" s="12">
        <v>339453</v>
      </c>
      <c r="E435" s="9" t="s">
        <v>847</v>
      </c>
      <c r="F435" s="1" t="s">
        <v>1216</v>
      </c>
      <c r="G435" s="1" t="s">
        <v>1216</v>
      </c>
    </row>
    <row r="436" spans="1:7">
      <c r="A436" s="5" t="s">
        <v>848</v>
      </c>
      <c r="B436" s="6">
        <v>40344</v>
      </c>
      <c r="C436" s="5" t="s">
        <v>407</v>
      </c>
      <c r="D436" s="7">
        <v>374222</v>
      </c>
      <c r="E436" s="9" t="s">
        <v>849</v>
      </c>
      <c r="F436" s="1" t="s">
        <v>1216</v>
      </c>
      <c r="G436" s="1" t="s">
        <v>1215</v>
      </c>
    </row>
    <row r="437" spans="1:7">
      <c r="A437" s="5" t="s">
        <v>850</v>
      </c>
      <c r="B437" s="6">
        <v>38101</v>
      </c>
      <c r="C437" s="5" t="s">
        <v>407</v>
      </c>
      <c r="D437" s="7">
        <v>112166</v>
      </c>
      <c r="E437" s="9" t="s">
        <v>851</v>
      </c>
      <c r="F437" s="1" t="s">
        <v>1216</v>
      </c>
      <c r="G437" s="1" t="s">
        <v>1215</v>
      </c>
    </row>
    <row r="438" spans="1:7">
      <c r="A438" s="5" t="s">
        <v>852</v>
      </c>
      <c r="B438" s="6">
        <v>41870</v>
      </c>
      <c r="C438" s="5" t="s">
        <v>407</v>
      </c>
      <c r="D438" s="7">
        <v>656091</v>
      </c>
      <c r="E438" s="9" t="s">
        <v>853</v>
      </c>
      <c r="F438" s="1" t="s">
        <v>1216</v>
      </c>
      <c r="G438" s="1" t="s">
        <v>1216</v>
      </c>
    </row>
    <row r="439" spans="1:7">
      <c r="A439" s="5" t="s">
        <v>854</v>
      </c>
      <c r="B439" s="6">
        <v>39279</v>
      </c>
      <c r="C439" s="5" t="s">
        <v>407</v>
      </c>
      <c r="D439" s="7">
        <v>206829</v>
      </c>
      <c r="E439" s="9" t="s">
        <v>855</v>
      </c>
      <c r="F439" s="1" t="s">
        <v>1216</v>
      </c>
      <c r="G439" s="1" t="s">
        <v>1216</v>
      </c>
    </row>
    <row r="440" spans="1:7">
      <c r="A440" s="5" t="s">
        <v>856</v>
      </c>
      <c r="B440" s="6">
        <v>40352</v>
      </c>
      <c r="C440" s="5" t="s">
        <v>407</v>
      </c>
      <c r="D440" s="7">
        <v>294046</v>
      </c>
      <c r="E440" s="9" t="s">
        <v>857</v>
      </c>
      <c r="F440" s="1" t="s">
        <v>1216</v>
      </c>
      <c r="G440" s="1" t="s">
        <v>1216</v>
      </c>
    </row>
    <row r="441" spans="1:7">
      <c r="A441" s="5" t="s">
        <v>858</v>
      </c>
      <c r="B441" s="6">
        <v>41499</v>
      </c>
      <c r="C441" s="5" t="s">
        <v>407</v>
      </c>
      <c r="D441" s="7">
        <v>453497</v>
      </c>
      <c r="E441" s="9" t="s">
        <v>859</v>
      </c>
      <c r="F441" s="1" t="s">
        <v>1216</v>
      </c>
      <c r="G441" s="1" t="s">
        <v>1216</v>
      </c>
    </row>
    <row r="442" spans="1:7">
      <c r="A442" s="13" t="s">
        <v>860</v>
      </c>
      <c r="B442" s="14">
        <v>41388</v>
      </c>
      <c r="C442" s="5" t="s">
        <v>407</v>
      </c>
      <c r="D442" s="15">
        <v>843863</v>
      </c>
      <c r="E442" s="16" t="s">
        <v>861</v>
      </c>
      <c r="F442" s="1" t="s">
        <v>1216</v>
      </c>
      <c r="G442" s="1" t="s">
        <v>1215</v>
      </c>
    </row>
    <row r="443" spans="1:7">
      <c r="A443" s="5" t="s">
        <v>862</v>
      </c>
      <c r="B443" s="6">
        <v>39310</v>
      </c>
      <c r="C443" s="5" t="s">
        <v>407</v>
      </c>
      <c r="D443" s="7">
        <v>356557</v>
      </c>
      <c r="E443" s="9" t="s">
        <v>863</v>
      </c>
      <c r="F443" s="1" t="s">
        <v>1216</v>
      </c>
      <c r="G443" s="1" t="s">
        <v>1215</v>
      </c>
    </row>
    <row r="444" spans="1:7">
      <c r="A444" s="5" t="s">
        <v>864</v>
      </c>
      <c r="B444" s="6">
        <v>39764</v>
      </c>
      <c r="C444" s="5" t="s">
        <v>407</v>
      </c>
      <c r="D444" s="7">
        <v>249885</v>
      </c>
      <c r="E444" s="9" t="s">
        <v>865</v>
      </c>
      <c r="F444" s="1" t="s">
        <v>1216</v>
      </c>
      <c r="G444" s="1" t="s">
        <v>1216</v>
      </c>
    </row>
    <row r="445" spans="1:7">
      <c r="A445" s="5" t="s">
        <v>866</v>
      </c>
      <c r="B445" s="6">
        <v>40560</v>
      </c>
      <c r="C445" s="5" t="s">
        <v>407</v>
      </c>
      <c r="D445" s="7">
        <v>291989</v>
      </c>
      <c r="E445" s="9" t="s">
        <v>867</v>
      </c>
      <c r="F445" s="1" t="s">
        <v>1216</v>
      </c>
      <c r="G445" s="1" t="s">
        <v>1216</v>
      </c>
    </row>
    <row r="446" spans="1:7">
      <c r="A446" s="5" t="s">
        <v>868</v>
      </c>
      <c r="B446" s="6">
        <v>42279</v>
      </c>
      <c r="C446" s="5" t="s">
        <v>407</v>
      </c>
      <c r="D446" s="7">
        <v>677642</v>
      </c>
      <c r="E446" s="9" t="s">
        <v>869</v>
      </c>
      <c r="F446" s="1" t="s">
        <v>1216</v>
      </c>
      <c r="G446" s="1" t="s">
        <v>1216</v>
      </c>
    </row>
    <row r="447" spans="1:7">
      <c r="A447" s="5" t="s">
        <v>870</v>
      </c>
      <c r="B447" s="6">
        <v>39640</v>
      </c>
      <c r="C447" s="5" t="s">
        <v>407</v>
      </c>
      <c r="D447" s="7">
        <v>4178</v>
      </c>
      <c r="E447" s="9" t="s">
        <v>871</v>
      </c>
      <c r="F447" s="1" t="s">
        <v>1216</v>
      </c>
      <c r="G447" s="1" t="s">
        <v>1215</v>
      </c>
    </row>
    <row r="448" spans="1:7">
      <c r="A448" s="5" t="s">
        <v>872</v>
      </c>
      <c r="B448" s="6">
        <v>39715</v>
      </c>
      <c r="C448" s="5" t="s">
        <v>407</v>
      </c>
      <c r="D448" s="7">
        <v>76050</v>
      </c>
      <c r="E448" s="9" t="s">
        <v>873</v>
      </c>
      <c r="F448" s="1" t="s">
        <v>1216</v>
      </c>
      <c r="G448" s="1" t="s">
        <v>1215</v>
      </c>
    </row>
    <row r="449" spans="1:7">
      <c r="A449" s="5" t="s">
        <v>874</v>
      </c>
      <c r="B449" s="6">
        <v>40575</v>
      </c>
      <c r="C449" s="5" t="s">
        <v>407</v>
      </c>
      <c r="D449" s="7">
        <v>2357</v>
      </c>
      <c r="E449" s="9" t="s">
        <v>875</v>
      </c>
      <c r="F449" s="1" t="s">
        <v>1216</v>
      </c>
      <c r="G449" s="1" t="s">
        <v>1215</v>
      </c>
    </row>
    <row r="450" spans="1:7">
      <c r="A450" s="5" t="s">
        <v>876</v>
      </c>
      <c r="B450" s="6">
        <v>41597</v>
      </c>
      <c r="C450" s="5" t="s">
        <v>407</v>
      </c>
      <c r="D450" s="7">
        <v>399666</v>
      </c>
      <c r="E450" s="9" t="s">
        <v>877</v>
      </c>
      <c r="F450" s="1" t="s">
        <v>1216</v>
      </c>
      <c r="G450" s="1" t="s">
        <v>1216</v>
      </c>
    </row>
    <row r="451" spans="1:7">
      <c r="A451" s="5" t="s">
        <v>878</v>
      </c>
      <c r="B451" s="6">
        <v>38075</v>
      </c>
      <c r="C451" s="5" t="s">
        <v>407</v>
      </c>
      <c r="D451" s="7">
        <v>139454</v>
      </c>
      <c r="E451" s="9" t="s">
        <v>879</v>
      </c>
      <c r="F451" s="1" t="s">
        <v>1216</v>
      </c>
      <c r="G451" s="1" t="s">
        <v>1215</v>
      </c>
    </row>
    <row r="452" spans="1:7">
      <c r="A452" s="5" t="s">
        <v>880</v>
      </c>
      <c r="B452" s="6">
        <v>39279</v>
      </c>
      <c r="C452" s="5" t="s">
        <v>407</v>
      </c>
      <c r="D452" s="7">
        <v>301588</v>
      </c>
      <c r="E452" s="9" t="s">
        <v>881</v>
      </c>
      <c r="F452" s="1" t="s">
        <v>1216</v>
      </c>
      <c r="G452" s="1" t="s">
        <v>1215</v>
      </c>
    </row>
    <row r="453" spans="1:7">
      <c r="A453" s="5" t="s">
        <v>882</v>
      </c>
      <c r="B453" s="6">
        <v>39769</v>
      </c>
      <c r="C453" s="5" t="s">
        <v>407</v>
      </c>
      <c r="D453" s="7">
        <v>237686</v>
      </c>
      <c r="E453" s="9" t="s">
        <v>883</v>
      </c>
      <c r="F453" s="1" t="s">
        <v>1216</v>
      </c>
      <c r="G453" s="1" t="s">
        <v>1216</v>
      </c>
    </row>
    <row r="454" spans="1:7">
      <c r="A454" s="5" t="s">
        <v>884</v>
      </c>
      <c r="B454" s="6">
        <v>43080</v>
      </c>
      <c r="C454" s="5" t="s">
        <v>407</v>
      </c>
      <c r="D454" s="7">
        <v>1237524</v>
      </c>
      <c r="E454" s="9" t="s">
        <v>885</v>
      </c>
      <c r="F454" s="1" t="s">
        <v>1216</v>
      </c>
      <c r="G454" s="1" t="s">
        <v>1216</v>
      </c>
    </row>
    <row r="455" spans="1:7">
      <c r="A455" s="5" t="s">
        <v>886</v>
      </c>
      <c r="B455" s="6">
        <v>41432</v>
      </c>
      <c r="C455" s="5" t="s">
        <v>407</v>
      </c>
      <c r="D455" s="7">
        <v>453725</v>
      </c>
      <c r="E455" s="9" t="s">
        <v>887</v>
      </c>
      <c r="F455" s="1" t="s">
        <v>1216</v>
      </c>
      <c r="G455" s="1" t="s">
        <v>1215</v>
      </c>
    </row>
    <row r="456" spans="1:7">
      <c r="A456" s="5" t="s">
        <v>888</v>
      </c>
      <c r="B456" s="6">
        <v>34618</v>
      </c>
      <c r="C456" s="5" t="s">
        <v>407</v>
      </c>
      <c r="D456" s="7">
        <v>143572</v>
      </c>
      <c r="E456" s="9" t="s">
        <v>889</v>
      </c>
      <c r="F456" s="1" t="s">
        <v>1216</v>
      </c>
      <c r="G456" s="1" t="s">
        <v>1216</v>
      </c>
    </row>
    <row r="457" spans="1:7">
      <c r="A457" s="5" t="s">
        <v>890</v>
      </c>
      <c r="B457" s="6">
        <v>39279</v>
      </c>
      <c r="C457" s="5" t="s">
        <v>407</v>
      </c>
      <c r="D457" s="7">
        <v>174308</v>
      </c>
      <c r="E457" s="9" t="s">
        <v>891</v>
      </c>
      <c r="F457" s="1" t="s">
        <v>1216</v>
      </c>
      <c r="G457" s="1" t="s">
        <v>1215</v>
      </c>
    </row>
    <row r="458" spans="1:7">
      <c r="A458" s="5" t="s">
        <v>892</v>
      </c>
      <c r="B458" s="6">
        <v>41522</v>
      </c>
      <c r="C458" s="5" t="s">
        <v>407</v>
      </c>
      <c r="D458" s="7">
        <v>785571</v>
      </c>
      <c r="E458" s="9" t="s">
        <v>893</v>
      </c>
      <c r="F458" s="1" t="s">
        <v>1216</v>
      </c>
      <c r="G458" s="1" t="s">
        <v>1216</v>
      </c>
    </row>
    <row r="459" spans="1:7">
      <c r="A459" s="5" t="s">
        <v>894</v>
      </c>
      <c r="B459" s="6">
        <v>39308</v>
      </c>
      <c r="C459" s="5" t="s">
        <v>407</v>
      </c>
      <c r="D459" s="7">
        <v>136949</v>
      </c>
      <c r="E459" s="9" t="s">
        <v>895</v>
      </c>
      <c r="F459" s="1" t="s">
        <v>1216</v>
      </c>
      <c r="G459" s="1" t="s">
        <v>1215</v>
      </c>
    </row>
    <row r="460" spans="1:7">
      <c r="A460" s="5" t="s">
        <v>896</v>
      </c>
      <c r="B460" s="6">
        <v>43160</v>
      </c>
      <c r="C460" s="5" t="s">
        <v>407</v>
      </c>
      <c r="D460" s="7">
        <v>391792</v>
      </c>
      <c r="E460" s="9" t="s">
        <v>897</v>
      </c>
      <c r="F460" s="1" t="s">
        <v>1216</v>
      </c>
      <c r="G460" s="1" t="s">
        <v>1215</v>
      </c>
    </row>
    <row r="461" spans="1:7">
      <c r="A461" s="5" t="s">
        <v>898</v>
      </c>
      <c r="B461" s="6">
        <v>39279</v>
      </c>
      <c r="C461" s="5" t="s">
        <v>407</v>
      </c>
      <c r="D461" s="7">
        <v>197997</v>
      </c>
      <c r="E461" s="9" t="s">
        <v>899</v>
      </c>
      <c r="F461" s="1" t="s">
        <v>1216</v>
      </c>
      <c r="G461" s="1" t="s">
        <v>1215</v>
      </c>
    </row>
    <row r="462" spans="1:7">
      <c r="A462" s="5" t="s">
        <v>900</v>
      </c>
      <c r="B462" s="6">
        <v>39279</v>
      </c>
      <c r="C462" s="5" t="s">
        <v>407</v>
      </c>
      <c r="D462" s="7">
        <v>188494</v>
      </c>
      <c r="E462" s="9" t="s">
        <v>901</v>
      </c>
      <c r="F462" s="1" t="s">
        <v>1216</v>
      </c>
      <c r="G462" s="1" t="s">
        <v>1216</v>
      </c>
    </row>
    <row r="463" spans="1:7">
      <c r="A463" s="5" t="s">
        <v>902</v>
      </c>
      <c r="B463" s="6">
        <v>40560</v>
      </c>
      <c r="C463" s="5" t="s">
        <v>407</v>
      </c>
      <c r="D463" s="7">
        <v>272227</v>
      </c>
      <c r="E463" s="9" t="s">
        <v>903</v>
      </c>
      <c r="F463" s="1" t="s">
        <v>1216</v>
      </c>
      <c r="G463" s="1" t="s">
        <v>1216</v>
      </c>
    </row>
    <row r="464" spans="1:7">
      <c r="A464" s="5" t="s">
        <v>904</v>
      </c>
      <c r="B464" s="6">
        <v>41355</v>
      </c>
      <c r="C464" s="5" t="s">
        <v>407</v>
      </c>
      <c r="D464" s="7">
        <v>625252</v>
      </c>
      <c r="E464" s="9" t="s">
        <v>905</v>
      </c>
      <c r="F464" s="1" t="s">
        <v>1216</v>
      </c>
      <c r="G464" s="1" t="s">
        <v>1216</v>
      </c>
    </row>
    <row r="465" spans="1:7">
      <c r="A465" s="5" t="s">
        <v>906</v>
      </c>
      <c r="B465" s="6">
        <v>41526</v>
      </c>
      <c r="C465" s="5" t="s">
        <v>407</v>
      </c>
      <c r="D465" s="7">
        <v>400495</v>
      </c>
      <c r="E465" s="9" t="s">
        <v>907</v>
      </c>
      <c r="F465" s="1" t="s">
        <v>1216</v>
      </c>
      <c r="G465" s="1" t="s">
        <v>1215</v>
      </c>
    </row>
    <row r="466" spans="1:7">
      <c r="A466" s="5" t="s">
        <v>908</v>
      </c>
      <c r="B466" s="6">
        <v>42216</v>
      </c>
      <c r="C466" s="5" t="s">
        <v>407</v>
      </c>
      <c r="D466" s="7">
        <v>733263</v>
      </c>
      <c r="E466" s="9" t="s">
        <v>909</v>
      </c>
      <c r="F466" s="1" t="s">
        <v>1216</v>
      </c>
      <c r="G466" s="1" t="s">
        <v>1216</v>
      </c>
    </row>
    <row r="467" spans="1:7">
      <c r="A467" s="5" t="s">
        <v>910</v>
      </c>
      <c r="B467" s="6">
        <v>40344</v>
      </c>
      <c r="C467" s="5" t="s">
        <v>407</v>
      </c>
      <c r="D467" s="7">
        <v>557144</v>
      </c>
      <c r="E467" s="9" t="s">
        <v>911</v>
      </c>
      <c r="F467" s="1" t="s">
        <v>1216</v>
      </c>
      <c r="G467" s="1" t="s">
        <v>1216</v>
      </c>
    </row>
    <row r="468" spans="1:7">
      <c r="A468" s="5" t="s">
        <v>912</v>
      </c>
      <c r="B468" s="6">
        <v>37956</v>
      </c>
      <c r="C468" s="5" t="s">
        <v>407</v>
      </c>
      <c r="D468" s="7">
        <v>71631</v>
      </c>
      <c r="E468" s="9" t="s">
        <v>913</v>
      </c>
      <c r="F468" s="1" t="s">
        <v>1216</v>
      </c>
      <c r="G468" s="1" t="s">
        <v>1215</v>
      </c>
    </row>
    <row r="469" spans="1:7">
      <c r="A469" s="5" t="s">
        <v>914</v>
      </c>
      <c r="B469" s="6">
        <v>43009</v>
      </c>
      <c r="C469" s="5" t="s">
        <v>407</v>
      </c>
      <c r="D469" s="7">
        <v>1248479</v>
      </c>
      <c r="E469" s="9" t="s">
        <v>915</v>
      </c>
      <c r="F469" s="1" t="s">
        <v>1216</v>
      </c>
      <c r="G469" s="1" t="s">
        <v>1216</v>
      </c>
    </row>
    <row r="470" spans="1:7">
      <c r="A470" s="5" t="s">
        <v>916</v>
      </c>
      <c r="B470" s="6">
        <v>41358</v>
      </c>
      <c r="C470" s="5" t="s">
        <v>407</v>
      </c>
      <c r="D470" s="7">
        <v>391771</v>
      </c>
      <c r="E470" s="9" t="s">
        <v>917</v>
      </c>
      <c r="F470" s="1" t="s">
        <v>1216</v>
      </c>
      <c r="G470" s="1" t="s">
        <v>1216</v>
      </c>
    </row>
    <row r="471" spans="1:7">
      <c r="A471" s="5" t="s">
        <v>918</v>
      </c>
      <c r="B471" s="6">
        <v>43080</v>
      </c>
      <c r="C471" s="5" t="s">
        <v>407</v>
      </c>
      <c r="D471" s="7">
        <v>1263620</v>
      </c>
      <c r="E471" s="9" t="s">
        <v>919</v>
      </c>
      <c r="F471" s="1" t="s">
        <v>1216</v>
      </c>
      <c r="G471" s="1" t="s">
        <v>1216</v>
      </c>
    </row>
    <row r="472" spans="1:7">
      <c r="A472" s="5" t="s">
        <v>920</v>
      </c>
      <c r="B472" s="6">
        <v>41355</v>
      </c>
      <c r="C472" s="5" t="s">
        <v>407</v>
      </c>
      <c r="D472" s="7">
        <v>232046</v>
      </c>
      <c r="E472" s="9" t="s">
        <v>921</v>
      </c>
      <c r="F472" s="1" t="s">
        <v>1216</v>
      </c>
      <c r="G472" s="1" t="s">
        <v>1216</v>
      </c>
    </row>
    <row r="473" spans="1:7">
      <c r="A473" s="5" t="s">
        <v>922</v>
      </c>
      <c r="B473" s="6">
        <v>40008</v>
      </c>
      <c r="C473" s="5" t="s">
        <v>407</v>
      </c>
      <c r="D473" s="7">
        <v>272228</v>
      </c>
      <c r="E473" s="9" t="s">
        <v>923</v>
      </c>
      <c r="F473" s="1" t="s">
        <v>1216</v>
      </c>
      <c r="G473" s="1" t="s">
        <v>1215</v>
      </c>
    </row>
    <row r="474" spans="1:7">
      <c r="A474" s="5" t="s">
        <v>924</v>
      </c>
      <c r="B474" s="6">
        <v>41382</v>
      </c>
      <c r="C474" s="5" t="s">
        <v>407</v>
      </c>
      <c r="D474" s="7">
        <v>841109</v>
      </c>
      <c r="E474" s="9" t="s">
        <v>925</v>
      </c>
      <c r="F474" s="1" t="s">
        <v>1216</v>
      </c>
      <c r="G474" s="1" t="s">
        <v>1215</v>
      </c>
    </row>
    <row r="475" spans="1:7">
      <c r="A475" s="5" t="s">
        <v>926</v>
      </c>
      <c r="B475" s="6">
        <v>42226</v>
      </c>
      <c r="C475" s="5" t="s">
        <v>407</v>
      </c>
      <c r="D475" s="7">
        <v>424417</v>
      </c>
      <c r="E475" s="9" t="s">
        <v>927</v>
      </c>
      <c r="F475" s="1" t="s">
        <v>1216</v>
      </c>
      <c r="G475" s="1" t="s">
        <v>1216</v>
      </c>
    </row>
    <row r="476" spans="1:7">
      <c r="A476" s="5" t="s">
        <v>928</v>
      </c>
      <c r="B476" s="6">
        <v>39995</v>
      </c>
      <c r="C476" s="5" t="s">
        <v>407</v>
      </c>
      <c r="D476" s="7">
        <v>125244</v>
      </c>
      <c r="E476" s="9" t="s">
        <v>929</v>
      </c>
      <c r="F476" s="1" t="s">
        <v>1216</v>
      </c>
      <c r="G476" s="1" t="s">
        <v>1216</v>
      </c>
    </row>
    <row r="477" spans="1:7">
      <c r="A477" s="5" t="s">
        <v>930</v>
      </c>
      <c r="B477" s="6">
        <v>42198</v>
      </c>
      <c r="C477" s="5" t="s">
        <v>407</v>
      </c>
      <c r="D477" s="7">
        <v>262027</v>
      </c>
      <c r="E477" s="9" t="s">
        <v>931</v>
      </c>
      <c r="F477" s="1" t="s">
        <v>1216</v>
      </c>
      <c r="G477" s="1" t="s">
        <v>1216</v>
      </c>
    </row>
    <row r="478" spans="1:7">
      <c r="A478" s="5" t="s">
        <v>932</v>
      </c>
      <c r="B478" s="6">
        <v>38051</v>
      </c>
      <c r="C478" s="5" t="s">
        <v>407</v>
      </c>
      <c r="D478" s="7">
        <v>62904</v>
      </c>
      <c r="E478" s="9" t="s">
        <v>933</v>
      </c>
      <c r="F478" s="1" t="s">
        <v>1216</v>
      </c>
      <c r="G478" s="1" t="s">
        <v>1215</v>
      </c>
    </row>
    <row r="479" spans="1:7">
      <c r="A479" s="5" t="s">
        <v>934</v>
      </c>
      <c r="B479" s="6">
        <v>38078</v>
      </c>
      <c r="C479" s="5" t="s">
        <v>407</v>
      </c>
      <c r="D479" s="7">
        <v>88560</v>
      </c>
      <c r="E479" s="9" t="s">
        <v>935</v>
      </c>
      <c r="F479" s="1" t="s">
        <v>1216</v>
      </c>
      <c r="G479" s="1" t="s">
        <v>1215</v>
      </c>
    </row>
    <row r="480" spans="1:7">
      <c r="A480" s="5" t="s">
        <v>936</v>
      </c>
      <c r="B480" s="6">
        <v>41533</v>
      </c>
      <c r="C480" s="5" t="s">
        <v>407</v>
      </c>
      <c r="D480" s="7">
        <v>454585</v>
      </c>
      <c r="E480" s="9" t="s">
        <v>937</v>
      </c>
      <c r="F480" s="1" t="s">
        <v>1216</v>
      </c>
      <c r="G480" s="1" t="s">
        <v>1216</v>
      </c>
    </row>
    <row r="481" spans="1:7">
      <c r="A481" s="5" t="s">
        <v>938</v>
      </c>
      <c r="B481" s="6">
        <v>41540</v>
      </c>
      <c r="C481" s="5" t="s">
        <v>407</v>
      </c>
      <c r="D481" s="7">
        <v>296796</v>
      </c>
      <c r="E481" s="9" t="s">
        <v>939</v>
      </c>
      <c r="F481" s="1" t="s">
        <v>1216</v>
      </c>
      <c r="G481" s="1" t="s">
        <v>1215</v>
      </c>
    </row>
    <row r="482" spans="1:7">
      <c r="A482" s="5" t="s">
        <v>940</v>
      </c>
      <c r="B482" s="6">
        <v>41554</v>
      </c>
      <c r="C482" s="5" t="s">
        <v>407</v>
      </c>
      <c r="D482" s="7">
        <v>890134</v>
      </c>
      <c r="E482" s="9" t="s">
        <v>941</v>
      </c>
      <c r="F482" s="1" t="s">
        <v>1216</v>
      </c>
      <c r="G482" s="1" t="s">
        <v>1216</v>
      </c>
    </row>
    <row r="483" spans="1:7">
      <c r="A483" s="5" t="s">
        <v>942</v>
      </c>
      <c r="B483" s="6">
        <v>40700</v>
      </c>
      <c r="C483" s="5" t="s">
        <v>407</v>
      </c>
      <c r="D483" s="7">
        <v>634100</v>
      </c>
      <c r="E483" s="9" t="s">
        <v>943</v>
      </c>
      <c r="F483" s="1" t="s">
        <v>1216</v>
      </c>
      <c r="G483" s="1" t="s">
        <v>1215</v>
      </c>
    </row>
    <row r="484" spans="1:7">
      <c r="A484" s="5" t="s">
        <v>944</v>
      </c>
      <c r="B484" s="6">
        <v>40575</v>
      </c>
      <c r="C484" s="5" t="s">
        <v>407</v>
      </c>
      <c r="D484" s="7">
        <v>197992</v>
      </c>
      <c r="E484" s="9" t="s">
        <v>945</v>
      </c>
      <c r="F484" s="1" t="s">
        <v>1216</v>
      </c>
      <c r="G484" s="1" t="s">
        <v>1216</v>
      </c>
    </row>
    <row r="485" spans="1:7">
      <c r="A485" s="5" t="s">
        <v>946</v>
      </c>
      <c r="B485" s="6">
        <v>43080</v>
      </c>
      <c r="C485" s="5" t="s">
        <v>407</v>
      </c>
      <c r="D485" s="7">
        <v>915627</v>
      </c>
      <c r="E485" s="9" t="s">
        <v>947</v>
      </c>
      <c r="F485" s="1" t="s">
        <v>1216</v>
      </c>
      <c r="G485" s="1" t="s">
        <v>1216</v>
      </c>
    </row>
    <row r="486" spans="1:7">
      <c r="A486" s="5" t="s">
        <v>948</v>
      </c>
      <c r="B486" s="6">
        <v>40352</v>
      </c>
      <c r="C486" s="5" t="s">
        <v>407</v>
      </c>
      <c r="D486" s="7">
        <v>261904</v>
      </c>
      <c r="E486" s="9" t="s">
        <v>949</v>
      </c>
      <c r="F486" s="1" t="s">
        <v>1216</v>
      </c>
      <c r="G486" s="1" t="s">
        <v>1215</v>
      </c>
    </row>
    <row r="487" spans="1:7">
      <c r="A487" s="5" t="s">
        <v>950</v>
      </c>
      <c r="B487" s="6">
        <v>41347</v>
      </c>
      <c r="C487" s="5" t="s">
        <v>407</v>
      </c>
      <c r="D487" s="7">
        <v>271598</v>
      </c>
      <c r="E487" s="9" t="s">
        <v>951</v>
      </c>
      <c r="F487" s="1" t="s">
        <v>1216</v>
      </c>
      <c r="G487" s="1" t="s">
        <v>1215</v>
      </c>
    </row>
    <row r="488" spans="1:7">
      <c r="A488" s="5" t="s">
        <v>952</v>
      </c>
      <c r="B488" s="6">
        <v>41386</v>
      </c>
      <c r="C488" s="5" t="s">
        <v>407</v>
      </c>
      <c r="D488" s="7">
        <v>827519</v>
      </c>
      <c r="E488" s="9" t="s">
        <v>953</v>
      </c>
      <c r="F488" s="1" t="s">
        <v>1216</v>
      </c>
      <c r="G488" s="1" t="s">
        <v>1216</v>
      </c>
    </row>
    <row r="489" spans="1:7">
      <c r="A489" s="5" t="s">
        <v>954</v>
      </c>
      <c r="B489" s="6">
        <v>39279</v>
      </c>
      <c r="C489" s="5" t="s">
        <v>407</v>
      </c>
      <c r="D489" s="7">
        <v>21368</v>
      </c>
      <c r="E489" s="9" t="s">
        <v>955</v>
      </c>
      <c r="F489" s="1" t="s">
        <v>1216</v>
      </c>
      <c r="G489" s="1" t="s">
        <v>1216</v>
      </c>
    </row>
    <row r="490" spans="1:7">
      <c r="A490" s="5" t="s">
        <v>956</v>
      </c>
      <c r="B490" s="6">
        <v>39308</v>
      </c>
      <c r="C490" s="5" t="s">
        <v>407</v>
      </c>
      <c r="D490" s="7">
        <v>259781</v>
      </c>
      <c r="E490" s="9" t="s">
        <v>957</v>
      </c>
      <c r="F490" s="1" t="s">
        <v>1216</v>
      </c>
      <c r="G490" s="1" t="s">
        <v>1216</v>
      </c>
    </row>
    <row r="491" spans="1:7">
      <c r="A491" s="5" t="s">
        <v>958</v>
      </c>
      <c r="B491" s="6">
        <v>39995</v>
      </c>
      <c r="C491" s="5" t="s">
        <v>407</v>
      </c>
      <c r="D491" s="7">
        <v>165254</v>
      </c>
      <c r="E491" s="9" t="s">
        <v>959</v>
      </c>
      <c r="F491" s="1" t="s">
        <v>1216</v>
      </c>
      <c r="G491" s="1" t="s">
        <v>1215</v>
      </c>
    </row>
    <row r="492" spans="1:7">
      <c r="A492" s="5" t="s">
        <v>960</v>
      </c>
      <c r="B492" s="6">
        <v>42279</v>
      </c>
      <c r="C492" s="5" t="s">
        <v>407</v>
      </c>
      <c r="D492" s="7">
        <v>632810</v>
      </c>
      <c r="E492" s="9" t="s">
        <v>961</v>
      </c>
      <c r="F492" s="1" t="s">
        <v>1216</v>
      </c>
      <c r="G492" s="1" t="s">
        <v>1215</v>
      </c>
    </row>
    <row r="493" spans="1:7">
      <c r="A493" s="5" t="s">
        <v>962</v>
      </c>
      <c r="B493" s="6">
        <v>41527</v>
      </c>
      <c r="C493" s="5" t="s">
        <v>407</v>
      </c>
      <c r="D493" s="7">
        <v>401619</v>
      </c>
      <c r="E493" s="9" t="s">
        <v>963</v>
      </c>
      <c r="F493" s="1" t="s">
        <v>1216</v>
      </c>
      <c r="G493" s="1" t="s">
        <v>1215</v>
      </c>
    </row>
    <row r="494" spans="1:7">
      <c r="A494" s="5" t="s">
        <v>964</v>
      </c>
      <c r="B494" s="6">
        <v>40344</v>
      </c>
      <c r="C494" s="5" t="s">
        <v>407</v>
      </c>
      <c r="D494" s="7">
        <v>567845</v>
      </c>
      <c r="E494" s="9" t="s">
        <v>965</v>
      </c>
      <c r="F494" s="1" t="s">
        <v>1216</v>
      </c>
      <c r="G494" s="1" t="s">
        <v>1216</v>
      </c>
    </row>
    <row r="495" spans="1:7">
      <c r="A495" s="5" t="s">
        <v>966</v>
      </c>
      <c r="B495" s="6">
        <v>41234</v>
      </c>
      <c r="C495" s="5" t="s">
        <v>407</v>
      </c>
      <c r="D495" s="7">
        <v>672514</v>
      </c>
      <c r="E495" s="9" t="s">
        <v>967</v>
      </c>
      <c r="F495" s="1" t="s">
        <v>1216</v>
      </c>
      <c r="G495" s="1" t="s">
        <v>1216</v>
      </c>
    </row>
    <row r="496" spans="1:7">
      <c r="A496" s="5" t="s">
        <v>968</v>
      </c>
      <c r="B496" s="6">
        <v>43080</v>
      </c>
      <c r="C496" s="5" t="s">
        <v>407</v>
      </c>
      <c r="D496" s="7">
        <v>1013638</v>
      </c>
      <c r="E496" s="9" t="s">
        <v>969</v>
      </c>
      <c r="F496" s="1" t="s">
        <v>1216</v>
      </c>
      <c r="G496" s="1" t="s">
        <v>1216</v>
      </c>
    </row>
    <row r="497" spans="1:7">
      <c r="A497" s="5" t="s">
        <v>970</v>
      </c>
      <c r="B497" s="6">
        <v>39308</v>
      </c>
      <c r="C497" s="5" t="s">
        <v>407</v>
      </c>
      <c r="D497" s="7">
        <v>395267</v>
      </c>
      <c r="E497" s="9" t="s">
        <v>971</v>
      </c>
      <c r="F497" s="1" t="s">
        <v>1216</v>
      </c>
      <c r="G497" s="1" t="s">
        <v>1216</v>
      </c>
    </row>
    <row r="498" spans="1:7">
      <c r="A498" s="5" t="s">
        <v>972</v>
      </c>
      <c r="B498" s="6">
        <v>39279</v>
      </c>
      <c r="C498" s="5" t="s">
        <v>407</v>
      </c>
      <c r="D498" s="7">
        <v>107048</v>
      </c>
      <c r="E498" s="9" t="s">
        <v>973</v>
      </c>
      <c r="F498" s="1" t="s">
        <v>1216</v>
      </c>
      <c r="G498" s="1" t="s">
        <v>1216</v>
      </c>
    </row>
    <row r="499" spans="1:7">
      <c r="A499" s="26" t="s">
        <v>974</v>
      </c>
      <c r="B499" s="27">
        <v>37956</v>
      </c>
      <c r="C499" s="26" t="s">
        <v>407</v>
      </c>
      <c r="D499" s="28">
        <v>77666</v>
      </c>
      <c r="E499" s="29" t="s">
        <v>975</v>
      </c>
      <c r="F499" s="30" t="s">
        <v>1215</v>
      </c>
      <c r="G499" s="30" t="s">
        <v>1215</v>
      </c>
    </row>
    <row r="500" spans="1:7">
      <c r="A500" s="5" t="s">
        <v>976</v>
      </c>
      <c r="B500" s="6">
        <v>40143</v>
      </c>
      <c r="C500" s="5" t="s">
        <v>407</v>
      </c>
      <c r="D500" s="7">
        <v>188456</v>
      </c>
      <c r="E500" s="9" t="s">
        <v>977</v>
      </c>
      <c r="F500" s="1" t="s">
        <v>1216</v>
      </c>
      <c r="G500" s="1" t="s">
        <v>1216</v>
      </c>
    </row>
    <row r="501" spans="1:7">
      <c r="A501" s="5" t="s">
        <v>978</v>
      </c>
      <c r="B501" s="6">
        <v>42202</v>
      </c>
      <c r="C501" s="5" t="s">
        <v>407</v>
      </c>
      <c r="D501" s="7">
        <v>399251</v>
      </c>
      <c r="E501" s="9" t="s">
        <v>979</v>
      </c>
      <c r="F501" s="1" t="s">
        <v>1216</v>
      </c>
      <c r="G501" s="1" t="s">
        <v>1215</v>
      </c>
    </row>
    <row r="502" spans="1:7">
      <c r="A502" s="5" t="s">
        <v>980</v>
      </c>
      <c r="B502" s="6">
        <v>41584</v>
      </c>
      <c r="C502" s="5" t="s">
        <v>407</v>
      </c>
      <c r="D502" s="7">
        <v>557473</v>
      </c>
      <c r="E502" s="9" t="s">
        <v>981</v>
      </c>
      <c r="F502" s="1" t="s">
        <v>1216</v>
      </c>
      <c r="G502" s="1" t="s">
        <v>1216</v>
      </c>
    </row>
    <row r="503" spans="1:7">
      <c r="A503" s="5" t="s">
        <v>982</v>
      </c>
      <c r="B503" s="6">
        <v>42226</v>
      </c>
      <c r="C503" s="5" t="s">
        <v>407</v>
      </c>
      <c r="D503" s="7">
        <v>172372</v>
      </c>
      <c r="E503" s="9" t="s">
        <v>983</v>
      </c>
      <c r="F503" s="1" t="s">
        <v>1216</v>
      </c>
      <c r="G503" s="1" t="s">
        <v>1216</v>
      </c>
    </row>
    <row r="504" spans="1:7">
      <c r="A504" s="5" t="s">
        <v>984</v>
      </c>
      <c r="B504" s="6">
        <v>41808</v>
      </c>
      <c r="C504" s="5" t="s">
        <v>407</v>
      </c>
      <c r="D504" s="7">
        <v>224216</v>
      </c>
      <c r="E504" s="9" t="s">
        <v>985</v>
      </c>
      <c r="F504" s="1" t="s">
        <v>1216</v>
      </c>
      <c r="G504" s="1" t="s">
        <v>1215</v>
      </c>
    </row>
    <row r="505" spans="1:7">
      <c r="A505" s="5" t="s">
        <v>986</v>
      </c>
      <c r="B505" s="6">
        <v>43132</v>
      </c>
      <c r="C505" s="5" t="s">
        <v>407</v>
      </c>
      <c r="D505" s="7">
        <v>1236165</v>
      </c>
      <c r="E505" s="9" t="s">
        <v>987</v>
      </c>
      <c r="F505" s="1" t="s">
        <v>1216</v>
      </c>
      <c r="G505" s="1" t="s">
        <v>1216</v>
      </c>
    </row>
    <row r="506" spans="1:7">
      <c r="A506" s="5" t="s">
        <v>988</v>
      </c>
      <c r="B506" s="6">
        <v>41845</v>
      </c>
      <c r="C506" s="5" t="s">
        <v>407</v>
      </c>
      <c r="D506" s="7">
        <v>673707</v>
      </c>
      <c r="E506" s="9" t="s">
        <v>989</v>
      </c>
      <c r="F506" s="1" t="s">
        <v>1216</v>
      </c>
      <c r="G506" s="1" t="s">
        <v>1216</v>
      </c>
    </row>
    <row r="507" spans="1:7">
      <c r="A507" s="5" t="s">
        <v>990</v>
      </c>
      <c r="B507" s="6">
        <v>43080</v>
      </c>
      <c r="C507" s="5" t="s">
        <v>407</v>
      </c>
      <c r="D507" s="7">
        <v>1122893</v>
      </c>
      <c r="E507" s="9" t="s">
        <v>991</v>
      </c>
      <c r="F507" s="1" t="s">
        <v>1216</v>
      </c>
      <c r="G507" s="1" t="s">
        <v>1216</v>
      </c>
    </row>
    <row r="508" spans="1:7">
      <c r="A508" s="5" t="s">
        <v>992</v>
      </c>
      <c r="B508" s="6">
        <v>43132</v>
      </c>
      <c r="C508" s="5" t="s">
        <v>407</v>
      </c>
      <c r="D508" s="7">
        <v>1266447</v>
      </c>
      <c r="E508" s="9" t="s">
        <v>993</v>
      </c>
      <c r="F508" s="1" t="s">
        <v>1216</v>
      </c>
      <c r="G508" s="1" t="s">
        <v>1216</v>
      </c>
    </row>
    <row r="509" spans="1:7">
      <c r="A509" s="5" t="s">
        <v>994</v>
      </c>
      <c r="B509" s="6">
        <v>39637</v>
      </c>
      <c r="C509" s="5" t="s">
        <v>407</v>
      </c>
      <c r="D509" s="7">
        <v>195346</v>
      </c>
      <c r="E509" s="9" t="s">
        <v>995</v>
      </c>
      <c r="F509" s="1" t="s">
        <v>1216</v>
      </c>
      <c r="G509" s="1" t="s">
        <v>1216</v>
      </c>
    </row>
    <row r="510" spans="1:7">
      <c r="A510" s="5" t="s">
        <v>996</v>
      </c>
      <c r="B510" s="6">
        <v>41540</v>
      </c>
      <c r="C510" s="5" t="s">
        <v>407</v>
      </c>
      <c r="D510" s="7">
        <v>335876</v>
      </c>
      <c r="E510" s="9" t="s">
        <v>997</v>
      </c>
      <c r="F510" s="1" t="s">
        <v>1216</v>
      </c>
      <c r="G510" s="1" t="s">
        <v>1215</v>
      </c>
    </row>
    <row r="511" spans="1:7">
      <c r="A511" s="5" t="s">
        <v>998</v>
      </c>
      <c r="B511" s="6">
        <v>39279</v>
      </c>
      <c r="C511" s="5" t="s">
        <v>407</v>
      </c>
      <c r="D511" s="7">
        <v>202895</v>
      </c>
      <c r="E511" s="9" t="s">
        <v>999</v>
      </c>
      <c r="F511" s="1" t="s">
        <v>1216</v>
      </c>
      <c r="G511" s="1" t="s">
        <v>1216</v>
      </c>
    </row>
    <row r="512" spans="1:7">
      <c r="A512" s="5" t="s">
        <v>1000</v>
      </c>
      <c r="B512" s="6">
        <v>40344</v>
      </c>
      <c r="C512" s="5" t="s">
        <v>407</v>
      </c>
      <c r="D512" s="7">
        <v>189301</v>
      </c>
      <c r="E512" s="9" t="s">
        <v>1001</v>
      </c>
      <c r="F512" s="1" t="s">
        <v>1216</v>
      </c>
      <c r="G512" s="1" t="s">
        <v>1215</v>
      </c>
    </row>
    <row r="513" spans="1:7">
      <c r="A513" s="5" t="s">
        <v>1002</v>
      </c>
      <c r="B513" s="6">
        <v>41540</v>
      </c>
      <c r="C513" s="5" t="s">
        <v>407</v>
      </c>
      <c r="D513" s="7">
        <v>647070</v>
      </c>
      <c r="E513" s="9" t="s">
        <v>1003</v>
      </c>
      <c r="F513" s="1" t="s">
        <v>1216</v>
      </c>
      <c r="G513" s="1" t="s">
        <v>1216</v>
      </c>
    </row>
    <row r="514" spans="1:7">
      <c r="A514" s="5" t="s">
        <v>1004</v>
      </c>
      <c r="B514" s="6">
        <v>43132</v>
      </c>
      <c r="C514" s="5" t="s">
        <v>407</v>
      </c>
      <c r="D514" s="7">
        <v>224251</v>
      </c>
      <c r="E514" s="9" t="s">
        <v>1005</v>
      </c>
      <c r="F514" s="1" t="s">
        <v>1216</v>
      </c>
      <c r="G514" s="1" t="s">
        <v>1216</v>
      </c>
    </row>
    <row r="515" spans="1:7">
      <c r="A515" s="5" t="s">
        <v>1006</v>
      </c>
      <c r="B515" s="6">
        <v>40674</v>
      </c>
      <c r="C515" s="5" t="s">
        <v>407</v>
      </c>
      <c r="D515" s="7">
        <v>178729</v>
      </c>
      <c r="E515" s="9" t="s">
        <v>1007</v>
      </c>
      <c r="F515" s="1" t="s">
        <v>1216</v>
      </c>
      <c r="G515" s="1" t="s">
        <v>1215</v>
      </c>
    </row>
    <row r="516" spans="1:7">
      <c r="A516" s="5" t="s">
        <v>1008</v>
      </c>
      <c r="B516" s="6">
        <v>43080</v>
      </c>
      <c r="C516" s="5" t="s">
        <v>407</v>
      </c>
      <c r="D516" s="7">
        <v>1236167</v>
      </c>
      <c r="E516" s="9" t="s">
        <v>1009</v>
      </c>
      <c r="F516" s="1" t="s">
        <v>1216</v>
      </c>
      <c r="G516" s="1" t="s">
        <v>1216</v>
      </c>
    </row>
    <row r="517" spans="1:7">
      <c r="A517" s="5" t="s">
        <v>1010</v>
      </c>
      <c r="B517" s="6">
        <v>41533</v>
      </c>
      <c r="C517" s="5" t="s">
        <v>407</v>
      </c>
      <c r="D517" s="7">
        <v>629786</v>
      </c>
      <c r="E517" s="9" t="s">
        <v>1011</v>
      </c>
      <c r="F517" s="1" t="s">
        <v>1216</v>
      </c>
      <c r="G517" s="1" t="s">
        <v>1216</v>
      </c>
    </row>
    <row r="518" spans="1:7">
      <c r="A518" s="5" t="s">
        <v>1012</v>
      </c>
      <c r="B518" s="6">
        <v>39279</v>
      </c>
      <c r="C518" s="5" t="s">
        <v>407</v>
      </c>
      <c r="D518" s="7">
        <v>174371</v>
      </c>
      <c r="E518" s="9" t="s">
        <v>1013</v>
      </c>
      <c r="F518" s="1" t="s">
        <v>1216</v>
      </c>
      <c r="G518" s="1" t="s">
        <v>1216</v>
      </c>
    </row>
    <row r="519" spans="1:7">
      <c r="A519" s="5" t="s">
        <v>1014</v>
      </c>
      <c r="B519" s="6">
        <v>43080</v>
      </c>
      <c r="C519" s="5" t="s">
        <v>407</v>
      </c>
      <c r="D519" s="7">
        <v>1110269</v>
      </c>
      <c r="E519" s="9" t="s">
        <v>1015</v>
      </c>
      <c r="F519" s="1" t="s">
        <v>1216</v>
      </c>
      <c r="G519" s="1" t="s">
        <v>1216</v>
      </c>
    </row>
    <row r="520" spans="1:7">
      <c r="A520" s="5" t="s">
        <v>1016</v>
      </c>
      <c r="B520" s="6">
        <v>40344</v>
      </c>
      <c r="C520" s="5" t="s">
        <v>407</v>
      </c>
      <c r="D520" s="7">
        <v>284863</v>
      </c>
      <c r="E520" s="9" t="s">
        <v>1017</v>
      </c>
      <c r="F520" s="1" t="s">
        <v>1216</v>
      </c>
      <c r="G520" s="1" t="s">
        <v>1215</v>
      </c>
    </row>
    <row r="521" spans="1:7">
      <c r="A521" s="5" t="s">
        <v>1018</v>
      </c>
      <c r="B521" s="6">
        <v>41614</v>
      </c>
      <c r="C521" s="5" t="s">
        <v>407</v>
      </c>
      <c r="D521" s="7">
        <v>342438</v>
      </c>
      <c r="E521" s="9" t="s">
        <v>1019</v>
      </c>
      <c r="F521" s="1" t="s">
        <v>1216</v>
      </c>
      <c r="G521" s="1" t="s">
        <v>1216</v>
      </c>
    </row>
    <row r="522" spans="1:7">
      <c r="A522" s="26" t="s">
        <v>1020</v>
      </c>
      <c r="B522" s="27">
        <v>39279</v>
      </c>
      <c r="C522" s="26" t="s">
        <v>407</v>
      </c>
      <c r="D522" s="28">
        <v>2933</v>
      </c>
      <c r="E522" s="29" t="s">
        <v>1021</v>
      </c>
      <c r="F522" s="30" t="s">
        <v>1215</v>
      </c>
      <c r="G522" s="30" t="s">
        <v>1215</v>
      </c>
    </row>
    <row r="523" spans="1:7">
      <c r="A523" s="5" t="s">
        <v>1022</v>
      </c>
      <c r="B523" s="6">
        <v>40575</v>
      </c>
      <c r="C523" s="5" t="s">
        <v>407</v>
      </c>
      <c r="D523" s="7">
        <v>189276</v>
      </c>
      <c r="E523" s="9" t="s">
        <v>1023</v>
      </c>
      <c r="F523" s="1" t="s">
        <v>1216</v>
      </c>
      <c r="G523" s="1" t="s">
        <v>1216</v>
      </c>
    </row>
    <row r="524" spans="1:7">
      <c r="A524" s="5" t="s">
        <v>1024</v>
      </c>
      <c r="B524" s="6">
        <v>39847</v>
      </c>
      <c r="C524" s="5" t="s">
        <v>407</v>
      </c>
      <c r="D524" s="7">
        <v>454491</v>
      </c>
      <c r="E524" s="9" t="s">
        <v>1025</v>
      </c>
      <c r="F524" s="1" t="s">
        <v>1216</v>
      </c>
      <c r="G524" s="1" t="s">
        <v>1216</v>
      </c>
    </row>
    <row r="525" spans="1:7">
      <c r="A525" s="5" t="s">
        <v>1026</v>
      </c>
      <c r="B525" s="6">
        <v>38078</v>
      </c>
      <c r="C525" s="5" t="s">
        <v>407</v>
      </c>
      <c r="D525" s="7">
        <v>86881</v>
      </c>
      <c r="E525" s="9" t="s">
        <v>1027</v>
      </c>
      <c r="F525" s="1" t="s">
        <v>1216</v>
      </c>
      <c r="G525" s="1" t="s">
        <v>1216</v>
      </c>
    </row>
    <row r="526" spans="1:7">
      <c r="A526" s="5" t="s">
        <v>1028</v>
      </c>
      <c r="B526" s="6">
        <v>39995</v>
      </c>
      <c r="C526" s="5" t="s">
        <v>407</v>
      </c>
      <c r="D526" s="7">
        <v>334492</v>
      </c>
      <c r="E526" s="9" t="s">
        <v>1029</v>
      </c>
      <c r="F526" s="1" t="s">
        <v>1216</v>
      </c>
      <c r="G526" s="1" t="s">
        <v>1215</v>
      </c>
    </row>
    <row r="527" spans="1:7">
      <c r="A527" s="5" t="s">
        <v>1030</v>
      </c>
      <c r="B527" s="6">
        <v>43080</v>
      </c>
      <c r="C527" s="5" t="s">
        <v>407</v>
      </c>
      <c r="D527" s="7">
        <v>603692</v>
      </c>
      <c r="E527" s="9" t="s">
        <v>1031</v>
      </c>
      <c r="F527" s="1" t="s">
        <v>1216</v>
      </c>
      <c r="G527" s="1" t="s">
        <v>1216</v>
      </c>
    </row>
    <row r="528" spans="1:7">
      <c r="A528" s="5" t="s">
        <v>1032</v>
      </c>
      <c r="B528" s="6">
        <v>41704</v>
      </c>
      <c r="C528" s="5" t="s">
        <v>407</v>
      </c>
      <c r="D528" s="7">
        <v>191525</v>
      </c>
      <c r="E528" s="9" t="s">
        <v>1033</v>
      </c>
      <c r="F528" s="1" t="s">
        <v>1216</v>
      </c>
      <c r="G528" s="1" t="s">
        <v>1216</v>
      </c>
    </row>
    <row r="529" spans="1:7">
      <c r="A529" s="5" t="s">
        <v>1034</v>
      </c>
      <c r="B529" s="6">
        <v>40127</v>
      </c>
      <c r="C529" s="5" t="s">
        <v>407</v>
      </c>
      <c r="D529" s="7">
        <v>510767</v>
      </c>
      <c r="E529" s="9" t="s">
        <v>1035</v>
      </c>
      <c r="F529" s="1" t="s">
        <v>1216</v>
      </c>
      <c r="G529" s="1" t="s">
        <v>1216</v>
      </c>
    </row>
    <row r="530" spans="1:7">
      <c r="A530" s="21" t="s">
        <v>1036</v>
      </c>
      <c r="B530" s="6">
        <v>40413</v>
      </c>
      <c r="C530" s="5" t="s">
        <v>407</v>
      </c>
      <c r="D530" s="7">
        <v>581157</v>
      </c>
      <c r="E530" s="9" t="s">
        <v>1037</v>
      </c>
      <c r="F530" s="1" t="s">
        <v>1216</v>
      </c>
      <c r="G530" s="1" t="s">
        <v>1216</v>
      </c>
    </row>
    <row r="531" spans="1:7">
      <c r="A531" s="21" t="s">
        <v>1038</v>
      </c>
      <c r="B531" s="6">
        <v>41540</v>
      </c>
      <c r="C531" s="5" t="s">
        <v>407</v>
      </c>
      <c r="D531" s="7">
        <v>597971</v>
      </c>
      <c r="E531" s="9" t="s">
        <v>1039</v>
      </c>
      <c r="F531" s="1" t="s">
        <v>1216</v>
      </c>
      <c r="G531" s="1" t="s">
        <v>1216</v>
      </c>
    </row>
    <row r="532" spans="1:7">
      <c r="A532" s="5" t="s">
        <v>1040</v>
      </c>
      <c r="B532" s="6">
        <v>40448</v>
      </c>
      <c r="C532" s="5" t="s">
        <v>407</v>
      </c>
      <c r="D532" s="7">
        <v>354384</v>
      </c>
      <c r="E532" s="9" t="s">
        <v>1041</v>
      </c>
      <c r="F532" s="1" t="s">
        <v>1216</v>
      </c>
      <c r="G532" s="1" t="s">
        <v>1215</v>
      </c>
    </row>
    <row r="533" spans="1:7">
      <c r="A533" s="5" t="s">
        <v>1042</v>
      </c>
      <c r="B533" s="6">
        <v>41515</v>
      </c>
      <c r="C533" s="5" t="s">
        <v>407</v>
      </c>
      <c r="D533" s="7">
        <v>296541</v>
      </c>
      <c r="E533" s="9" t="s">
        <v>1043</v>
      </c>
      <c r="F533" s="1" t="s">
        <v>1216</v>
      </c>
      <c r="G533" s="1" t="s">
        <v>1215</v>
      </c>
    </row>
    <row r="534" spans="1:7">
      <c r="A534" s="5" t="s">
        <v>1044</v>
      </c>
      <c r="B534" s="6">
        <v>40344</v>
      </c>
      <c r="C534" s="5" t="s">
        <v>407</v>
      </c>
      <c r="D534" s="7">
        <v>229317</v>
      </c>
      <c r="E534" s="9" t="s">
        <v>1045</v>
      </c>
      <c r="F534" s="1" t="s">
        <v>1216</v>
      </c>
      <c r="G534" s="1" t="s">
        <v>1215</v>
      </c>
    </row>
    <row r="535" spans="1:7">
      <c r="A535" s="5" t="s">
        <v>1046</v>
      </c>
      <c r="B535" s="6">
        <v>41127</v>
      </c>
      <c r="C535" s="5" t="s">
        <v>407</v>
      </c>
      <c r="D535" s="7">
        <v>580463</v>
      </c>
      <c r="E535" s="9" t="s">
        <v>1047</v>
      </c>
      <c r="F535" s="1" t="s">
        <v>1216</v>
      </c>
      <c r="G535" s="1" t="s">
        <v>1215</v>
      </c>
    </row>
    <row r="536" spans="1:7">
      <c r="A536" s="5" t="s">
        <v>1048</v>
      </c>
      <c r="B536" s="6">
        <v>41431</v>
      </c>
      <c r="C536" s="5" t="s">
        <v>407</v>
      </c>
      <c r="D536" s="7">
        <v>462787</v>
      </c>
      <c r="E536" s="9" t="s">
        <v>1049</v>
      </c>
      <c r="F536" s="1" t="s">
        <v>1216</v>
      </c>
      <c r="G536" s="1" t="s">
        <v>1216</v>
      </c>
    </row>
    <row r="537" spans="1:7">
      <c r="A537" s="5" t="s">
        <v>1050</v>
      </c>
      <c r="B537" s="6">
        <v>41610</v>
      </c>
      <c r="C537" s="5" t="s">
        <v>407</v>
      </c>
      <c r="D537" s="7">
        <v>383561</v>
      </c>
      <c r="E537" s="9" t="s">
        <v>1051</v>
      </c>
      <c r="F537" s="1" t="s">
        <v>1216</v>
      </c>
      <c r="G537" s="1" t="s">
        <v>1216</v>
      </c>
    </row>
    <row r="538" spans="1:7">
      <c r="A538" s="5" t="s">
        <v>1052</v>
      </c>
      <c r="B538" s="6">
        <v>39279</v>
      </c>
      <c r="C538" s="5" t="s">
        <v>407</v>
      </c>
      <c r="D538" s="7">
        <v>77364</v>
      </c>
      <c r="E538" s="9" t="s">
        <v>1053</v>
      </c>
      <c r="F538" s="1" t="s">
        <v>1216</v>
      </c>
      <c r="G538" s="1" t="s">
        <v>1215</v>
      </c>
    </row>
    <row r="539" spans="1:7">
      <c r="A539" s="5" t="s">
        <v>1054</v>
      </c>
      <c r="B539" s="6">
        <v>41606</v>
      </c>
      <c r="C539" s="5" t="s">
        <v>407</v>
      </c>
      <c r="D539" s="7">
        <v>654276</v>
      </c>
      <c r="E539" s="9" t="s">
        <v>1055</v>
      </c>
      <c r="F539" s="1" t="s">
        <v>1216</v>
      </c>
      <c r="G539" s="1" t="s">
        <v>1215</v>
      </c>
    </row>
    <row r="540" spans="1:7">
      <c r="A540" s="5" t="s">
        <v>1056</v>
      </c>
      <c r="B540" s="6">
        <v>43160</v>
      </c>
      <c r="C540" s="5" t="s">
        <v>407</v>
      </c>
      <c r="D540" s="7">
        <v>1285537</v>
      </c>
      <c r="E540" s="9" t="s">
        <v>1057</v>
      </c>
      <c r="F540" s="1" t="s">
        <v>1216</v>
      </c>
      <c r="G540" s="1" t="s">
        <v>1216</v>
      </c>
    </row>
    <row r="541" spans="1:7">
      <c r="A541" s="5" t="s">
        <v>1058</v>
      </c>
      <c r="B541" s="6">
        <v>39631</v>
      </c>
      <c r="C541" s="5" t="s">
        <v>407</v>
      </c>
      <c r="D541" s="7">
        <v>351600</v>
      </c>
      <c r="E541" s="9" t="s">
        <v>1059</v>
      </c>
      <c r="F541" s="1" t="s">
        <v>1216</v>
      </c>
      <c r="G541" s="1" t="s">
        <v>1216</v>
      </c>
    </row>
    <row r="542" spans="1:7">
      <c r="A542" s="5" t="s">
        <v>1060</v>
      </c>
      <c r="B542" s="6">
        <v>40674</v>
      </c>
      <c r="C542" s="5" t="s">
        <v>407</v>
      </c>
      <c r="D542" s="7">
        <v>191496</v>
      </c>
      <c r="E542" s="9" t="s">
        <v>1061</v>
      </c>
      <c r="F542" s="1" t="s">
        <v>1216</v>
      </c>
      <c r="G542" s="1" t="s">
        <v>1216</v>
      </c>
    </row>
    <row r="543" spans="1:7">
      <c r="A543" s="5" t="s">
        <v>1062</v>
      </c>
      <c r="B543" s="6">
        <v>41570</v>
      </c>
      <c r="C543" s="5" t="s">
        <v>407</v>
      </c>
      <c r="D543" s="12">
        <v>684895</v>
      </c>
      <c r="E543" s="9" t="s">
        <v>1063</v>
      </c>
      <c r="F543" s="1" t="s">
        <v>1216</v>
      </c>
      <c r="G543" s="1" t="s">
        <v>1215</v>
      </c>
    </row>
    <row r="544" spans="1:7">
      <c r="A544" s="5" t="s">
        <v>1064</v>
      </c>
      <c r="B544" s="6">
        <v>41351</v>
      </c>
      <c r="C544" s="5" t="s">
        <v>407</v>
      </c>
      <c r="D544" s="7">
        <v>789633</v>
      </c>
      <c r="E544" s="9" t="s">
        <v>1065</v>
      </c>
      <c r="F544" s="1" t="s">
        <v>1216</v>
      </c>
      <c r="G544" s="1" t="s">
        <v>1215</v>
      </c>
    </row>
    <row r="545" spans="1:7">
      <c r="A545" s="5" t="s">
        <v>1066</v>
      </c>
      <c r="B545" s="6">
        <v>41787</v>
      </c>
      <c r="C545" s="5" t="s">
        <v>407</v>
      </c>
      <c r="D545" s="7">
        <v>199178</v>
      </c>
      <c r="E545" s="9" t="s">
        <v>1067</v>
      </c>
      <c r="F545" s="1" t="s">
        <v>1216</v>
      </c>
      <c r="G545" s="1" t="s">
        <v>1216</v>
      </c>
    </row>
    <row r="546" spans="1:7">
      <c r="A546" s="5" t="s">
        <v>1068</v>
      </c>
      <c r="B546" s="6">
        <v>43080</v>
      </c>
      <c r="C546" s="5" t="s">
        <v>407</v>
      </c>
      <c r="D546" s="7">
        <v>347483</v>
      </c>
      <c r="E546" s="9" t="s">
        <v>1069</v>
      </c>
      <c r="F546" s="1" t="s">
        <v>1216</v>
      </c>
      <c r="G546" s="1" t="s">
        <v>1216</v>
      </c>
    </row>
    <row r="547" spans="1:7">
      <c r="A547" s="5" t="s">
        <v>1070</v>
      </c>
      <c r="B547" s="6">
        <v>41358</v>
      </c>
      <c r="C547" s="5" t="s">
        <v>407</v>
      </c>
      <c r="D547" s="7">
        <v>827521</v>
      </c>
      <c r="E547" s="9" t="s">
        <v>1071</v>
      </c>
      <c r="F547" s="1" t="s">
        <v>1216</v>
      </c>
      <c r="G547" s="1" t="s">
        <v>1215</v>
      </c>
    </row>
    <row r="548" spans="1:7">
      <c r="A548" s="5" t="s">
        <v>1072</v>
      </c>
      <c r="B548" s="6">
        <v>41673</v>
      </c>
      <c r="C548" s="5" t="s">
        <v>407</v>
      </c>
      <c r="D548" s="7">
        <v>672515</v>
      </c>
      <c r="E548" s="9" t="s">
        <v>1073</v>
      </c>
      <c r="F548" s="1" t="s">
        <v>1216</v>
      </c>
      <c r="G548" s="1" t="s">
        <v>1216</v>
      </c>
    </row>
    <row r="549" spans="1:7">
      <c r="A549" s="5" t="s">
        <v>1074</v>
      </c>
      <c r="B549" s="6">
        <v>43009</v>
      </c>
      <c r="C549" s="5" t="s">
        <v>407</v>
      </c>
      <c r="D549" s="7">
        <v>1244023</v>
      </c>
      <c r="E549" s="9" t="s">
        <v>1075</v>
      </c>
      <c r="F549" s="1" t="s">
        <v>1216</v>
      </c>
      <c r="G549" s="1" t="s">
        <v>1216</v>
      </c>
    </row>
    <row r="550" spans="1:7">
      <c r="A550" s="5" t="s">
        <v>1076</v>
      </c>
      <c r="B550" s="6">
        <v>39279</v>
      </c>
      <c r="C550" s="5" t="s">
        <v>407</v>
      </c>
      <c r="D550" s="7">
        <v>220181</v>
      </c>
      <c r="E550" s="9" t="s">
        <v>1077</v>
      </c>
      <c r="F550" s="1" t="s">
        <v>1216</v>
      </c>
      <c r="G550" s="1" t="s">
        <v>1215</v>
      </c>
    </row>
    <row r="551" spans="1:7">
      <c r="A551" s="5" t="s">
        <v>1078</v>
      </c>
      <c r="B551" s="6">
        <v>40344</v>
      </c>
      <c r="C551" s="5" t="s">
        <v>407</v>
      </c>
      <c r="D551" s="7">
        <v>344118</v>
      </c>
      <c r="E551" s="9" t="s">
        <v>1079</v>
      </c>
      <c r="F551" s="1" t="s">
        <v>1216</v>
      </c>
      <c r="G551" s="1" t="s">
        <v>1216</v>
      </c>
    </row>
    <row r="552" spans="1:7">
      <c r="A552" s="5" t="s">
        <v>1080</v>
      </c>
      <c r="B552" s="6">
        <v>39995</v>
      </c>
      <c r="C552" s="5" t="s">
        <v>407</v>
      </c>
      <c r="D552" s="7">
        <v>189275</v>
      </c>
      <c r="E552" s="9" t="s">
        <v>1081</v>
      </c>
      <c r="F552" s="1" t="s">
        <v>1216</v>
      </c>
      <c r="G552" s="1" t="s">
        <v>1215</v>
      </c>
    </row>
    <row r="553" spans="1:7">
      <c r="A553" s="5" t="s">
        <v>1082</v>
      </c>
      <c r="B553" s="6">
        <v>39279</v>
      </c>
      <c r="C553" s="5" t="s">
        <v>407</v>
      </c>
      <c r="D553" s="7">
        <v>4011</v>
      </c>
      <c r="E553" s="9" t="s">
        <v>1083</v>
      </c>
      <c r="F553" s="1" t="s">
        <v>1216</v>
      </c>
      <c r="G553" s="1" t="s">
        <v>1215</v>
      </c>
    </row>
    <row r="554" spans="1:7">
      <c r="A554" s="5" t="s">
        <v>1084</v>
      </c>
      <c r="B554" s="6">
        <v>39944</v>
      </c>
      <c r="C554" s="5" t="s">
        <v>407</v>
      </c>
      <c r="D554" s="7">
        <v>201146</v>
      </c>
      <c r="E554" s="9" t="s">
        <v>1085</v>
      </c>
      <c r="F554" s="1" t="s">
        <v>1216</v>
      </c>
      <c r="G554" s="1" t="s">
        <v>1216</v>
      </c>
    </row>
    <row r="555" spans="1:7">
      <c r="A555" s="5" t="s">
        <v>1086</v>
      </c>
      <c r="B555" s="6">
        <v>40140</v>
      </c>
      <c r="C555" s="5" t="s">
        <v>407</v>
      </c>
      <c r="D555" s="7">
        <v>219958</v>
      </c>
      <c r="E555" s="9" t="s">
        <v>1087</v>
      </c>
      <c r="F555" s="1" t="s">
        <v>1216</v>
      </c>
      <c r="G555" s="1" t="s">
        <v>1215</v>
      </c>
    </row>
    <row r="556" spans="1:7">
      <c r="A556" s="5" t="s">
        <v>1088</v>
      </c>
      <c r="B556" s="6">
        <v>41774</v>
      </c>
      <c r="C556" s="5" t="s">
        <v>407</v>
      </c>
      <c r="D556" s="7">
        <v>502932</v>
      </c>
      <c r="E556" s="9" t="s">
        <v>1089</v>
      </c>
      <c r="F556" s="1" t="s">
        <v>1216</v>
      </c>
      <c r="G556" s="1" t="s">
        <v>1216</v>
      </c>
    </row>
    <row r="557" spans="1:7">
      <c r="A557" s="5" t="s">
        <v>1090</v>
      </c>
      <c r="B557" s="6">
        <v>40079</v>
      </c>
      <c r="C557" s="5" t="s">
        <v>407</v>
      </c>
      <c r="D557" s="7">
        <v>172282</v>
      </c>
      <c r="E557" s="9" t="s">
        <v>1091</v>
      </c>
      <c r="F557" s="1" t="s">
        <v>1216</v>
      </c>
      <c r="G557" s="1" t="s">
        <v>1216</v>
      </c>
    </row>
    <row r="558" spans="1:7">
      <c r="A558" s="5" t="s">
        <v>1092</v>
      </c>
      <c r="B558" s="6">
        <v>41260</v>
      </c>
      <c r="C558" s="5" t="s">
        <v>407</v>
      </c>
      <c r="D558" s="7">
        <v>220257</v>
      </c>
      <c r="E558" s="9" t="s">
        <v>1093</v>
      </c>
      <c r="F558" s="1" t="s">
        <v>1216</v>
      </c>
      <c r="G558" s="1" t="s">
        <v>1216</v>
      </c>
    </row>
    <row r="559" spans="1:7">
      <c r="A559" s="5" t="s">
        <v>1094</v>
      </c>
      <c r="B559" s="6">
        <v>43160</v>
      </c>
      <c r="C559" s="5" t="s">
        <v>407</v>
      </c>
      <c r="D559" s="7">
        <v>1282777</v>
      </c>
      <c r="E559" s="9" t="s">
        <v>1095</v>
      </c>
      <c r="F559" s="1" t="s">
        <v>1216</v>
      </c>
      <c r="G559" s="1" t="s">
        <v>1216</v>
      </c>
    </row>
    <row r="560" spans="1:7">
      <c r="A560" s="5" t="s">
        <v>1096</v>
      </c>
      <c r="B560" s="6">
        <v>41708</v>
      </c>
      <c r="C560" s="5" t="s">
        <v>407</v>
      </c>
      <c r="D560" s="7">
        <v>509302</v>
      </c>
      <c r="E560" s="9" t="s">
        <v>1097</v>
      </c>
      <c r="F560" s="1" t="s">
        <v>1216</v>
      </c>
      <c r="G560" s="1" t="s">
        <v>1216</v>
      </c>
    </row>
    <row r="561" spans="1:7">
      <c r="A561" s="5" t="s">
        <v>1098</v>
      </c>
      <c r="B561" s="6">
        <v>41599</v>
      </c>
      <c r="C561" s="5" t="s">
        <v>407</v>
      </c>
      <c r="D561" s="7">
        <v>525982</v>
      </c>
      <c r="E561" s="9" t="s">
        <v>1099</v>
      </c>
      <c r="F561" s="1" t="s">
        <v>1216</v>
      </c>
      <c r="G561" s="1" t="s">
        <v>1216</v>
      </c>
    </row>
    <row r="562" spans="1:7">
      <c r="A562" s="5" t="s">
        <v>1100</v>
      </c>
      <c r="B562" s="6">
        <v>39995</v>
      </c>
      <c r="C562" s="5" t="s">
        <v>407</v>
      </c>
      <c r="D562" s="7">
        <v>172315</v>
      </c>
      <c r="E562" s="9" t="s">
        <v>1101</v>
      </c>
      <c r="F562" s="1" t="s">
        <v>1216</v>
      </c>
      <c r="G562" s="1" t="s">
        <v>1215</v>
      </c>
    </row>
    <row r="563" spans="1:7">
      <c r="A563" s="5" t="s">
        <v>1102</v>
      </c>
      <c r="B563" s="6">
        <v>37956</v>
      </c>
      <c r="C563" s="5" t="s">
        <v>407</v>
      </c>
      <c r="D563" s="7">
        <v>77363</v>
      </c>
      <c r="E563" s="9" t="s">
        <v>1103</v>
      </c>
      <c r="F563" s="1" t="s">
        <v>1216</v>
      </c>
      <c r="G563" s="1" t="s">
        <v>1216</v>
      </c>
    </row>
    <row r="564" spans="1:7">
      <c r="A564" s="5" t="s">
        <v>1104</v>
      </c>
      <c r="B564" s="6">
        <v>42171</v>
      </c>
      <c r="C564" s="5" t="s">
        <v>407</v>
      </c>
      <c r="D564" s="7">
        <v>644397</v>
      </c>
      <c r="E564" s="9" t="s">
        <v>1105</v>
      </c>
      <c r="F564" s="1" t="s">
        <v>1216</v>
      </c>
      <c r="G564" s="1" t="s">
        <v>1215</v>
      </c>
    </row>
    <row r="565" spans="1:7">
      <c r="A565" s="5" t="s">
        <v>1106</v>
      </c>
      <c r="B565" s="6">
        <v>40575</v>
      </c>
      <c r="C565" s="5" t="s">
        <v>407</v>
      </c>
      <c r="D565" s="7">
        <v>191484</v>
      </c>
      <c r="E565" s="9" t="s">
        <v>1107</v>
      </c>
      <c r="F565" s="1" t="s">
        <v>1216</v>
      </c>
      <c r="G565" s="1" t="s">
        <v>1216</v>
      </c>
    </row>
    <row r="566" spans="1:7">
      <c r="A566" s="5" t="s">
        <v>1108</v>
      </c>
      <c r="B566" s="6">
        <v>41781</v>
      </c>
      <c r="C566" s="5" t="s">
        <v>407</v>
      </c>
      <c r="D566" s="7">
        <v>471132</v>
      </c>
      <c r="E566" s="9" t="s">
        <v>1109</v>
      </c>
      <c r="F566" s="1" t="s">
        <v>1216</v>
      </c>
      <c r="G566" s="1" t="s">
        <v>1215</v>
      </c>
    </row>
    <row r="567" spans="1:7">
      <c r="A567" s="5" t="s">
        <v>1110</v>
      </c>
      <c r="B567" s="6">
        <v>39686</v>
      </c>
      <c r="C567" s="5" t="s">
        <v>407</v>
      </c>
      <c r="D567" s="7">
        <v>253604</v>
      </c>
      <c r="E567" s="9" t="s">
        <v>1111</v>
      </c>
      <c r="F567" s="1" t="s">
        <v>1216</v>
      </c>
      <c r="G567" s="1" t="s">
        <v>1215</v>
      </c>
    </row>
    <row r="568" spans="1:7">
      <c r="A568" s="5" t="s">
        <v>1112</v>
      </c>
      <c r="B568" s="6">
        <v>41239</v>
      </c>
      <c r="C568" s="5" t="s">
        <v>407</v>
      </c>
      <c r="D568" s="7">
        <v>80169</v>
      </c>
      <c r="E568" s="9" t="s">
        <v>1113</v>
      </c>
      <c r="F568" s="1" t="s">
        <v>1216</v>
      </c>
      <c r="G568" s="1" t="s">
        <v>1216</v>
      </c>
    </row>
    <row r="569" spans="1:7">
      <c r="A569" s="5" t="s">
        <v>1114</v>
      </c>
      <c r="B569" s="6">
        <v>38051</v>
      </c>
      <c r="C569" s="5" t="s">
        <v>407</v>
      </c>
      <c r="D569" s="7">
        <v>136835</v>
      </c>
      <c r="E569" s="9" t="s">
        <v>1115</v>
      </c>
      <c r="F569" s="1" t="s">
        <v>1216</v>
      </c>
      <c r="G569" s="1" t="s">
        <v>1216</v>
      </c>
    </row>
    <row r="570" spans="1:7">
      <c r="A570" s="5" t="s">
        <v>1116</v>
      </c>
      <c r="B570" s="6">
        <v>40170</v>
      </c>
      <c r="C570" s="5" t="s">
        <v>407</v>
      </c>
      <c r="D570" s="7">
        <v>145925</v>
      </c>
      <c r="E570" s="9" t="s">
        <v>1117</v>
      </c>
      <c r="F570" s="1" t="s">
        <v>1216</v>
      </c>
      <c r="G570" s="1" t="s">
        <v>1216</v>
      </c>
    </row>
    <row r="571" spans="1:7">
      <c r="A571" s="5" t="s">
        <v>1118</v>
      </c>
      <c r="B571" s="6">
        <v>41585</v>
      </c>
      <c r="C571" s="5" t="s">
        <v>407</v>
      </c>
      <c r="D571" s="7">
        <v>622895</v>
      </c>
      <c r="E571" s="9" t="s">
        <v>1119</v>
      </c>
      <c r="F571" s="1" t="s">
        <v>1216</v>
      </c>
      <c r="G571" s="1" t="s">
        <v>1215</v>
      </c>
    </row>
    <row r="572" spans="1:7">
      <c r="A572" s="5" t="s">
        <v>1120</v>
      </c>
      <c r="B572" s="6">
        <v>40406</v>
      </c>
      <c r="C572" s="5" t="s">
        <v>407</v>
      </c>
      <c r="D572" s="7">
        <v>199176</v>
      </c>
      <c r="E572" s="9" t="s">
        <v>1121</v>
      </c>
      <c r="F572" s="1" t="s">
        <v>1216</v>
      </c>
      <c r="G572" s="1" t="s">
        <v>1216</v>
      </c>
    </row>
    <row r="573" spans="1:7">
      <c r="A573" s="5" t="s">
        <v>1122</v>
      </c>
      <c r="B573" s="6">
        <v>43132</v>
      </c>
      <c r="C573" s="5" t="s">
        <v>407</v>
      </c>
      <c r="D573" s="7">
        <v>886490</v>
      </c>
      <c r="E573" s="9" t="s">
        <v>1123</v>
      </c>
      <c r="F573" s="1" t="s">
        <v>1216</v>
      </c>
      <c r="G573" s="1" t="s">
        <v>1216</v>
      </c>
    </row>
    <row r="574" spans="1:7">
      <c r="A574" s="5" t="s">
        <v>1124</v>
      </c>
      <c r="B574" s="6">
        <v>41529</v>
      </c>
      <c r="C574" s="5" t="s">
        <v>407</v>
      </c>
      <c r="D574" s="7">
        <v>745439</v>
      </c>
      <c r="E574" s="9" t="s">
        <v>1125</v>
      </c>
      <c r="F574" s="1" t="s">
        <v>1216</v>
      </c>
      <c r="G574" s="1" t="s">
        <v>1215</v>
      </c>
    </row>
    <row r="575" spans="1:7">
      <c r="A575" s="5" t="s">
        <v>1126</v>
      </c>
      <c r="B575" s="6">
        <v>41569</v>
      </c>
      <c r="C575" s="5" t="s">
        <v>407</v>
      </c>
      <c r="D575" s="12">
        <v>902225</v>
      </c>
      <c r="E575" s="9" t="s">
        <v>1127</v>
      </c>
      <c r="F575" s="1" t="s">
        <v>1216</v>
      </c>
      <c r="G575" s="1" t="s">
        <v>1215</v>
      </c>
    </row>
    <row r="576" spans="1:7">
      <c r="A576" s="5" t="s">
        <v>1128</v>
      </c>
      <c r="B576" s="6">
        <v>41388</v>
      </c>
      <c r="C576" s="5" t="s">
        <v>407</v>
      </c>
      <c r="D576" s="7">
        <v>60279</v>
      </c>
      <c r="E576" s="9" t="s">
        <v>1129</v>
      </c>
      <c r="F576" s="1" t="s">
        <v>1216</v>
      </c>
      <c r="G576" s="1" t="s">
        <v>1216</v>
      </c>
    </row>
    <row r="577" spans="1:7">
      <c r="A577" s="5" t="s">
        <v>1130</v>
      </c>
      <c r="B577" s="6">
        <v>41465</v>
      </c>
      <c r="C577" s="5" t="s">
        <v>407</v>
      </c>
      <c r="D577" s="7">
        <v>490979</v>
      </c>
      <c r="E577" s="9" t="s">
        <v>1131</v>
      </c>
      <c r="F577" s="1" t="s">
        <v>1216</v>
      </c>
      <c r="G577" s="1" t="s">
        <v>1216</v>
      </c>
    </row>
    <row r="578" spans="1:7">
      <c r="A578" s="5" t="s">
        <v>1132</v>
      </c>
      <c r="B578" s="6">
        <v>39640</v>
      </c>
      <c r="C578" s="5" t="s">
        <v>407</v>
      </c>
      <c r="D578" s="7">
        <v>399094</v>
      </c>
      <c r="E578" s="9" t="s">
        <v>1133</v>
      </c>
      <c r="F578" s="1" t="s">
        <v>1216</v>
      </c>
      <c r="G578" s="1" t="s">
        <v>1216</v>
      </c>
    </row>
    <row r="579" spans="1:7">
      <c r="A579" s="5" t="s">
        <v>1134</v>
      </c>
      <c r="B579" s="6">
        <v>41534</v>
      </c>
      <c r="C579" s="5" t="s">
        <v>407</v>
      </c>
      <c r="D579" s="7">
        <v>514601</v>
      </c>
      <c r="E579" s="9" t="s">
        <v>1135</v>
      </c>
      <c r="F579" s="1" t="s">
        <v>1216</v>
      </c>
      <c r="G579" s="1" t="s">
        <v>1215</v>
      </c>
    </row>
    <row r="580" spans="1:7">
      <c r="A580" s="5" t="s">
        <v>1136</v>
      </c>
      <c r="B580" s="6">
        <v>40442</v>
      </c>
      <c r="C580" s="5" t="s">
        <v>407</v>
      </c>
      <c r="D580" s="7">
        <v>191519</v>
      </c>
      <c r="E580" s="9" t="s">
        <v>1137</v>
      </c>
      <c r="F580" s="1" t="s">
        <v>1216</v>
      </c>
      <c r="G580" s="1" t="s">
        <v>1216</v>
      </c>
    </row>
    <row r="581" spans="1:7">
      <c r="A581" s="5" t="s">
        <v>1138</v>
      </c>
      <c r="B581" s="6">
        <v>40344</v>
      </c>
      <c r="C581" s="5" t="s">
        <v>407</v>
      </c>
      <c r="D581" s="7">
        <v>249729</v>
      </c>
      <c r="E581" s="9" t="s">
        <v>1139</v>
      </c>
      <c r="F581" s="1" t="s">
        <v>1216</v>
      </c>
      <c r="G581" s="1" t="s">
        <v>1216</v>
      </c>
    </row>
    <row r="582" spans="1:7">
      <c r="A582" s="5" t="s">
        <v>1140</v>
      </c>
      <c r="B582" s="6">
        <v>41543</v>
      </c>
      <c r="C582" s="5" t="s">
        <v>407</v>
      </c>
      <c r="D582" s="7">
        <v>535864</v>
      </c>
      <c r="E582" s="9" t="s">
        <v>1141</v>
      </c>
      <c r="F582" s="1" t="s">
        <v>1216</v>
      </c>
      <c r="G582" s="1" t="s">
        <v>1215</v>
      </c>
    </row>
    <row r="583" spans="1:7">
      <c r="A583" s="5" t="s">
        <v>1142</v>
      </c>
      <c r="B583" s="6">
        <v>43080</v>
      </c>
      <c r="C583" s="5" t="s">
        <v>407</v>
      </c>
      <c r="D583" s="7">
        <v>555906</v>
      </c>
      <c r="E583" s="9" t="s">
        <v>1143</v>
      </c>
      <c r="F583" s="1" t="s">
        <v>1216</v>
      </c>
      <c r="G583" s="1" t="s">
        <v>1216</v>
      </c>
    </row>
    <row r="584" spans="1:7">
      <c r="A584" s="5" t="s">
        <v>1144</v>
      </c>
      <c r="B584" s="6">
        <v>42163</v>
      </c>
      <c r="C584" s="5" t="s">
        <v>407</v>
      </c>
      <c r="D584" s="7">
        <v>721912</v>
      </c>
      <c r="E584" s="9" t="s">
        <v>1145</v>
      </c>
      <c r="F584" s="1" t="s">
        <v>1216</v>
      </c>
      <c r="G584" s="1" t="s">
        <v>1216</v>
      </c>
    </row>
    <row r="585" spans="1:7">
      <c r="A585" s="5" t="s">
        <v>1146</v>
      </c>
      <c r="B585" s="6">
        <v>41536</v>
      </c>
      <c r="C585" s="5" t="s">
        <v>407</v>
      </c>
      <c r="D585" s="7">
        <v>462895</v>
      </c>
      <c r="E585" s="9" t="s">
        <v>1147</v>
      </c>
      <c r="F585" s="1" t="s">
        <v>1216</v>
      </c>
      <c r="G585" s="1" t="s">
        <v>1216</v>
      </c>
    </row>
    <row r="586" spans="1:7">
      <c r="A586" s="5" t="s">
        <v>1148</v>
      </c>
      <c r="B586" s="6">
        <v>43080</v>
      </c>
      <c r="C586" s="5" t="s">
        <v>407</v>
      </c>
      <c r="D586" s="7">
        <v>1265443</v>
      </c>
      <c r="E586" s="9" t="s">
        <v>1149</v>
      </c>
      <c r="F586" s="1" t="s">
        <v>1216</v>
      </c>
      <c r="G586" s="1" t="s">
        <v>1216</v>
      </c>
    </row>
    <row r="587" spans="1:7">
      <c r="A587" s="5" t="s">
        <v>1150</v>
      </c>
      <c r="B587" s="6">
        <v>40575</v>
      </c>
      <c r="C587" s="5" t="s">
        <v>407</v>
      </c>
      <c r="D587" s="7">
        <v>305578</v>
      </c>
      <c r="E587" s="9" t="s">
        <v>1151</v>
      </c>
      <c r="F587" s="1" t="s">
        <v>1216</v>
      </c>
      <c r="G587" s="1" t="s">
        <v>1216</v>
      </c>
    </row>
    <row r="588" spans="1:7">
      <c r="A588" s="5" t="s">
        <v>1152</v>
      </c>
      <c r="B588" s="6">
        <v>38057</v>
      </c>
      <c r="C588" s="5" t="s">
        <v>407</v>
      </c>
      <c r="D588" s="7">
        <v>162882</v>
      </c>
      <c r="E588" s="9" t="s">
        <v>1153</v>
      </c>
      <c r="F588" s="1" t="s">
        <v>1216</v>
      </c>
      <c r="G588" s="1" t="s">
        <v>1215</v>
      </c>
    </row>
    <row r="589" spans="1:7">
      <c r="A589" s="5" t="s">
        <v>1154</v>
      </c>
      <c r="B589" s="6">
        <v>43009</v>
      </c>
      <c r="C589" s="5" t="s">
        <v>407</v>
      </c>
      <c r="D589" s="7">
        <v>1149298</v>
      </c>
      <c r="E589" s="9" t="s">
        <v>1155</v>
      </c>
      <c r="F589" s="1" t="s">
        <v>1216</v>
      </c>
      <c r="G589" s="1" t="s">
        <v>1215</v>
      </c>
    </row>
    <row r="590" spans="1:7">
      <c r="A590" s="5" t="s">
        <v>1156</v>
      </c>
      <c r="B590" s="6">
        <v>43080</v>
      </c>
      <c r="C590" s="5" t="s">
        <v>407</v>
      </c>
      <c r="D590" s="7">
        <v>323566</v>
      </c>
      <c r="E590" s="9" t="s">
        <v>1157</v>
      </c>
      <c r="F590" s="1" t="s">
        <v>1216</v>
      </c>
      <c r="G590" s="1" t="s">
        <v>1215</v>
      </c>
    </row>
    <row r="591" spans="1:7">
      <c r="A591" s="5" t="s">
        <v>1158</v>
      </c>
      <c r="B591" s="6">
        <v>41877</v>
      </c>
      <c r="C591" s="5" t="s">
        <v>407</v>
      </c>
      <c r="D591" s="7">
        <v>522432</v>
      </c>
      <c r="E591" s="9" t="s">
        <v>1159</v>
      </c>
      <c r="F591" s="1" t="s">
        <v>1216</v>
      </c>
      <c r="G591" s="1" t="s">
        <v>1215</v>
      </c>
    </row>
    <row r="592" spans="1:7">
      <c r="A592" s="5" t="s">
        <v>1160</v>
      </c>
      <c r="B592" s="6">
        <v>39601</v>
      </c>
      <c r="C592" s="5" t="s">
        <v>407</v>
      </c>
      <c r="D592" s="7">
        <v>291522</v>
      </c>
      <c r="E592" s="11" t="s">
        <v>1161</v>
      </c>
      <c r="F592" s="1" t="s">
        <v>1216</v>
      </c>
      <c r="G592" s="1" t="s">
        <v>1215</v>
      </c>
    </row>
    <row r="593" spans="1:7">
      <c r="A593" s="5" t="s">
        <v>1162</v>
      </c>
      <c r="B593" s="6">
        <v>43080</v>
      </c>
      <c r="C593" s="5" t="s">
        <v>407</v>
      </c>
      <c r="D593" s="7">
        <v>1047885</v>
      </c>
      <c r="E593" s="9" t="s">
        <v>1163</v>
      </c>
      <c r="F593" s="1" t="s">
        <v>1216</v>
      </c>
      <c r="G593" s="1" t="s">
        <v>1216</v>
      </c>
    </row>
    <row r="594" spans="1:7">
      <c r="A594" s="5" t="s">
        <v>1164</v>
      </c>
      <c r="B594" s="6">
        <v>39631</v>
      </c>
      <c r="C594" s="5" t="s">
        <v>407</v>
      </c>
      <c r="D594" s="7">
        <v>4057</v>
      </c>
      <c r="E594" s="9" t="s">
        <v>1165</v>
      </c>
      <c r="F594" s="1" t="s">
        <v>1216</v>
      </c>
      <c r="G594" s="1" t="s">
        <v>1216</v>
      </c>
    </row>
    <row r="595" spans="1:7">
      <c r="A595" s="5" t="s">
        <v>1166</v>
      </c>
      <c r="B595" s="6">
        <v>41530</v>
      </c>
      <c r="C595" s="5" t="s">
        <v>407</v>
      </c>
      <c r="D595" s="7">
        <v>871571</v>
      </c>
      <c r="E595" s="9" t="s">
        <v>1167</v>
      </c>
      <c r="F595" s="1" t="s">
        <v>1216</v>
      </c>
      <c r="G595" s="1" t="s">
        <v>1215</v>
      </c>
    </row>
    <row r="596" spans="1:7">
      <c r="A596" s="5" t="s">
        <v>1168</v>
      </c>
      <c r="B596" s="6">
        <v>43009</v>
      </c>
      <c r="C596" s="5" t="s">
        <v>407</v>
      </c>
      <c r="D596" s="7">
        <v>9561063</v>
      </c>
      <c r="E596" s="9" t="s">
        <v>1169</v>
      </c>
      <c r="F596" s="1" t="s">
        <v>1216</v>
      </c>
      <c r="G596" s="1" t="s">
        <v>1215</v>
      </c>
    </row>
    <row r="597" spans="1:7">
      <c r="A597" s="5" t="s">
        <v>1170</v>
      </c>
      <c r="B597" s="6">
        <v>39279</v>
      </c>
      <c r="C597" s="5" t="s">
        <v>407</v>
      </c>
      <c r="D597" s="7">
        <v>224077</v>
      </c>
      <c r="E597" s="9" t="s">
        <v>1171</v>
      </c>
      <c r="F597" s="1" t="s">
        <v>1216</v>
      </c>
      <c r="G597" s="1" t="s">
        <v>1216</v>
      </c>
    </row>
    <row r="598" spans="1:7">
      <c r="A598" s="5" t="s">
        <v>1172</v>
      </c>
      <c r="B598" s="6">
        <v>39279</v>
      </c>
      <c r="C598" s="5" t="s">
        <v>407</v>
      </c>
      <c r="D598" s="7">
        <v>237645</v>
      </c>
      <c r="E598" s="9" t="s">
        <v>1173</v>
      </c>
      <c r="F598" s="1" t="s">
        <v>1216</v>
      </c>
      <c r="G598" s="1" t="s">
        <v>1216</v>
      </c>
    </row>
    <row r="599" spans="1:7">
      <c r="A599" s="5" t="s">
        <v>1174</v>
      </c>
      <c r="B599" s="6">
        <v>33217</v>
      </c>
      <c r="C599" s="5" t="s">
        <v>407</v>
      </c>
      <c r="D599" s="7">
        <v>8043</v>
      </c>
      <c r="E599" s="9" t="s">
        <v>1175</v>
      </c>
      <c r="F599" s="1" t="s">
        <v>1216</v>
      </c>
      <c r="G599" s="1" t="s">
        <v>1216</v>
      </c>
    </row>
    <row r="600" spans="1:7">
      <c r="A600" s="5" t="s">
        <v>1176</v>
      </c>
      <c r="B600" s="6">
        <v>39630</v>
      </c>
      <c r="C600" s="5" t="s">
        <v>407</v>
      </c>
      <c r="D600" s="7">
        <v>91644</v>
      </c>
      <c r="E600" s="9" t="s">
        <v>1177</v>
      </c>
      <c r="F600" s="1" t="s">
        <v>1216</v>
      </c>
      <c r="G600" s="1" t="s">
        <v>1215</v>
      </c>
    </row>
    <row r="601" spans="1:7">
      <c r="A601" s="5" t="s">
        <v>1178</v>
      </c>
      <c r="B601" s="6">
        <v>41610</v>
      </c>
      <c r="C601" s="5" t="s">
        <v>407</v>
      </c>
      <c r="D601" s="7">
        <v>183441</v>
      </c>
      <c r="E601" s="9" t="s">
        <v>1179</v>
      </c>
      <c r="F601" s="1" t="s">
        <v>1216</v>
      </c>
      <c r="G601" s="1" t="s">
        <v>1216</v>
      </c>
    </row>
    <row r="602" spans="1:7">
      <c r="A602" s="5" t="s">
        <v>1180</v>
      </c>
      <c r="B602" s="6">
        <v>40344</v>
      </c>
      <c r="C602" s="5" t="s">
        <v>407</v>
      </c>
      <c r="D602" s="7">
        <v>10125</v>
      </c>
      <c r="E602" s="9" t="s">
        <v>1181</v>
      </c>
      <c r="F602" s="1" t="s">
        <v>1216</v>
      </c>
      <c r="G602" s="1" t="s">
        <v>1216</v>
      </c>
    </row>
    <row r="603" spans="1:7">
      <c r="A603" s="5" t="s">
        <v>1182</v>
      </c>
      <c r="B603" s="6">
        <v>37956</v>
      </c>
      <c r="C603" s="5" t="s">
        <v>407</v>
      </c>
      <c r="D603" s="7">
        <v>73260</v>
      </c>
      <c r="E603" s="9" t="s">
        <v>1183</v>
      </c>
      <c r="F603" s="1" t="s">
        <v>1216</v>
      </c>
      <c r="G603" s="1" t="s">
        <v>1216</v>
      </c>
    </row>
    <row r="604" spans="1:7">
      <c r="A604" s="5" t="s">
        <v>1184</v>
      </c>
      <c r="B604" s="6">
        <v>39636</v>
      </c>
      <c r="C604" s="5" t="s">
        <v>407</v>
      </c>
      <c r="D604" s="7">
        <v>92236</v>
      </c>
      <c r="E604" s="9" t="s">
        <v>1185</v>
      </c>
      <c r="F604" s="1" t="s">
        <v>1216</v>
      </c>
      <c r="G604" s="1" t="s">
        <v>1215</v>
      </c>
    </row>
    <row r="605" spans="1:7">
      <c r="A605" s="5" t="s">
        <v>1186</v>
      </c>
      <c r="B605" s="6">
        <v>41563</v>
      </c>
      <c r="C605" s="5" t="s">
        <v>407</v>
      </c>
      <c r="D605" s="12">
        <v>772184</v>
      </c>
      <c r="E605" s="9" t="s">
        <v>1187</v>
      </c>
      <c r="F605" s="1" t="s">
        <v>1216</v>
      </c>
      <c r="G605" s="1" t="s">
        <v>1216</v>
      </c>
    </row>
    <row r="606" spans="1:7">
      <c r="A606" s="5" t="s">
        <v>1188</v>
      </c>
      <c r="B606" s="6">
        <v>40707</v>
      </c>
      <c r="C606" s="5" t="s">
        <v>407</v>
      </c>
      <c r="D606" s="12">
        <v>148394</v>
      </c>
      <c r="E606" s="9" t="s">
        <v>1189</v>
      </c>
      <c r="F606" s="1" t="s">
        <v>1216</v>
      </c>
      <c r="G606" s="1" t="s">
        <v>1215</v>
      </c>
    </row>
    <row r="607" spans="1:7">
      <c r="A607" s="5" t="s">
        <v>1190</v>
      </c>
      <c r="B607" s="6">
        <v>41533</v>
      </c>
      <c r="C607" s="5" t="s">
        <v>407</v>
      </c>
      <c r="D607" s="7">
        <v>496278</v>
      </c>
      <c r="E607" s="9" t="s">
        <v>1191</v>
      </c>
      <c r="F607" s="1" t="s">
        <v>1216</v>
      </c>
      <c r="G607" s="1" t="s">
        <v>1215</v>
      </c>
    </row>
    <row r="608" spans="1:7">
      <c r="A608" s="5" t="s">
        <v>1192</v>
      </c>
      <c r="B608" s="6">
        <v>41590</v>
      </c>
      <c r="C608" s="5" t="s">
        <v>407</v>
      </c>
      <c r="D608" s="7">
        <v>557325</v>
      </c>
      <c r="E608" s="9" t="s">
        <v>1193</v>
      </c>
      <c r="F608" s="1" t="s">
        <v>1216</v>
      </c>
      <c r="G608" s="1" t="s">
        <v>1215</v>
      </c>
    </row>
    <row r="609" spans="1:7">
      <c r="A609" s="5" t="s">
        <v>1194</v>
      </c>
      <c r="B609" s="6">
        <v>43080</v>
      </c>
      <c r="C609" s="5" t="s">
        <v>407</v>
      </c>
      <c r="D609" s="7">
        <v>1263628</v>
      </c>
      <c r="E609" s="9" t="s">
        <v>1195</v>
      </c>
      <c r="F609" s="1" t="s">
        <v>1216</v>
      </c>
      <c r="G609" s="1" t="s">
        <v>1215</v>
      </c>
    </row>
    <row r="610" spans="1:7">
      <c r="A610" s="5" t="s">
        <v>1196</v>
      </c>
      <c r="B610" s="6">
        <v>40344</v>
      </c>
      <c r="C610" s="5" t="s">
        <v>407</v>
      </c>
      <c r="D610" s="7">
        <v>224219</v>
      </c>
      <c r="E610" s="9" t="s">
        <v>1197</v>
      </c>
      <c r="F610" s="1" t="s">
        <v>1216</v>
      </c>
      <c r="G610" s="1" t="s">
        <v>1215</v>
      </c>
    </row>
    <row r="611" spans="1:7">
      <c r="A611" s="5" t="s">
        <v>1198</v>
      </c>
      <c r="B611" s="6">
        <v>41519</v>
      </c>
      <c r="C611" s="5" t="s">
        <v>407</v>
      </c>
      <c r="D611" s="7">
        <v>454325</v>
      </c>
      <c r="E611" s="9" t="s">
        <v>1199</v>
      </c>
      <c r="F611" s="1" t="s">
        <v>1216</v>
      </c>
      <c r="G611" s="1" t="s">
        <v>1216</v>
      </c>
    </row>
    <row r="612" spans="1:7">
      <c r="A612" s="5" t="s">
        <v>1200</v>
      </c>
      <c r="B612" s="6">
        <v>43132</v>
      </c>
      <c r="C612" s="5" t="s">
        <v>407</v>
      </c>
      <c r="D612" s="7">
        <v>1249001</v>
      </c>
      <c r="E612" s="9" t="s">
        <v>1201</v>
      </c>
      <c r="F612" s="1" t="s">
        <v>1216</v>
      </c>
      <c r="G612" s="1" t="s">
        <v>1215</v>
      </c>
    </row>
    <row r="613" spans="1:7">
      <c r="A613" s="5" t="s">
        <v>1202</v>
      </c>
      <c r="B613" s="6">
        <v>39995</v>
      </c>
      <c r="C613" s="5" t="s">
        <v>407</v>
      </c>
      <c r="D613" s="7">
        <v>401187</v>
      </c>
      <c r="E613" s="9" t="s">
        <v>1203</v>
      </c>
      <c r="F613" s="1" t="s">
        <v>1216</v>
      </c>
      <c r="G613" s="1" t="s">
        <v>1215</v>
      </c>
    </row>
    <row r="614" spans="1:7">
      <c r="A614" s="5" t="s">
        <v>1204</v>
      </c>
      <c r="B614" s="6">
        <v>41739</v>
      </c>
      <c r="C614" s="5" t="s">
        <v>407</v>
      </c>
      <c r="D614" s="7">
        <v>553038</v>
      </c>
      <c r="E614" s="9" t="s">
        <v>1205</v>
      </c>
      <c r="F614" s="1" t="s">
        <v>1216</v>
      </c>
      <c r="G614" s="1" t="s">
        <v>1215</v>
      </c>
    </row>
    <row r="615" spans="1:7">
      <c r="A615" s="5" t="s">
        <v>1206</v>
      </c>
      <c r="B615" s="6">
        <v>39279</v>
      </c>
      <c r="C615" s="5" t="s">
        <v>407</v>
      </c>
      <c r="D615" s="7">
        <v>343355</v>
      </c>
      <c r="E615" s="9" t="s">
        <v>1207</v>
      </c>
      <c r="F615" s="1" t="s">
        <v>1216</v>
      </c>
      <c r="G615" s="1" t="s">
        <v>1215</v>
      </c>
    </row>
    <row r="616" spans="1:7">
      <c r="A616" s="5" t="s">
        <v>1208</v>
      </c>
      <c r="B616" s="6">
        <v>41673</v>
      </c>
      <c r="C616" s="5" t="s">
        <v>407</v>
      </c>
      <c r="D616" s="7">
        <v>245612</v>
      </c>
      <c r="E616" s="9" t="s">
        <v>1209</v>
      </c>
      <c r="F616" s="1" t="s">
        <v>1216</v>
      </c>
      <c r="G616" s="1" t="s">
        <v>1216</v>
      </c>
    </row>
    <row r="617" spans="1:7">
      <c r="A617" s="5" t="s">
        <v>1210</v>
      </c>
      <c r="B617" s="6">
        <v>43139</v>
      </c>
      <c r="C617" s="5" t="s">
        <v>407</v>
      </c>
      <c r="D617" s="7">
        <v>939194</v>
      </c>
      <c r="E617" s="9" t="s">
        <v>1211</v>
      </c>
      <c r="F617" s="1" t="s">
        <v>1216</v>
      </c>
      <c r="G617" s="1" t="s">
        <v>1215</v>
      </c>
    </row>
    <row r="618" spans="1:7">
      <c r="A618" s="5" t="s">
        <v>1212</v>
      </c>
      <c r="B618" s="6">
        <v>42485</v>
      </c>
      <c r="C618" s="5" t="s">
        <v>407</v>
      </c>
      <c r="D618" s="7">
        <v>343357</v>
      </c>
      <c r="E618" s="9" t="s">
        <v>1213</v>
      </c>
      <c r="F618" s="1" t="s">
        <v>1216</v>
      </c>
      <c r="G618" s="1" t="s">
        <v>1215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2018-06-22T19:33:55Z</dcterms:modified>
</cp:coreProperties>
</file>