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Listagem de profissionais" sheetId="1" r:id="rId1"/>
  </sheets>
  <calcPr calcId="124519"/>
</workbook>
</file>

<file path=xl/sharedStrings.xml><?xml version="1.0" encoding="utf-8"?>
<sst xmlns="http://schemas.openxmlformats.org/spreadsheetml/2006/main" count="1309" uniqueCount="536">
  <si>
    <t>CPF</t>
  </si>
  <si>
    <t>LISTAGEM - COMISSÃO DE ÉTICA</t>
  </si>
  <si>
    <t>DATA DE ADMISSÃO</t>
  </si>
  <si>
    <t>PARA USO DO COREN/SC</t>
  </si>
  <si>
    <r>
      <t xml:space="preserve">PROFISSIONAL APTO A </t>
    </r>
    <r>
      <rPr>
        <b/>
        <sz val="11"/>
        <color theme="1"/>
        <rFont val="Calibri"/>
        <family val="2"/>
        <scheme val="minor"/>
      </rPr>
      <t>VOTAR</t>
    </r>
    <r>
      <rPr>
        <sz val="11"/>
        <color theme="1"/>
        <rFont val="Calibri"/>
        <family val="2"/>
        <scheme val="minor"/>
      </rPr>
      <t>?</t>
    </r>
  </si>
  <si>
    <r>
      <t xml:space="preserve">PROFISSIONAL APTO A </t>
    </r>
    <r>
      <rPr>
        <b/>
        <sz val="11"/>
        <color theme="1"/>
        <rFont val="Calibri"/>
        <family val="2"/>
        <scheme val="minor"/>
      </rPr>
      <t>SER ELEITO</t>
    </r>
    <r>
      <rPr>
        <sz val="11"/>
        <color theme="1"/>
        <rFont val="Calibri"/>
        <family val="2"/>
        <scheme val="minor"/>
      </rPr>
      <t>?</t>
    </r>
  </si>
  <si>
    <t>NOME DA INSTITUIÇÃO: Maternidade Carmela Dutra</t>
  </si>
  <si>
    <t>Adriana Aurea Correia de Moura</t>
  </si>
  <si>
    <t xml:space="preserve">Adriana Rosélia Alves   </t>
  </si>
  <si>
    <t>Ana Paula  Fernandes</t>
  </si>
  <si>
    <t>Anelize Cardoso Borges Domingos</t>
  </si>
  <si>
    <t>Adrinéa Cristina Martins</t>
  </si>
  <si>
    <t xml:space="preserve">Anita de Souza        </t>
  </si>
  <si>
    <t>Andyara Maria Farias Mylla Boso</t>
  </si>
  <si>
    <t>Andréa Cristina Brasil de Olieira</t>
  </si>
  <si>
    <t>Carina Giovana Cordeiro de Oliveira</t>
  </si>
  <si>
    <t>Cecília Melo</t>
  </si>
  <si>
    <t>Cerinéa de Macedo</t>
  </si>
  <si>
    <t xml:space="preserve">Cintia Israel de Medeiros </t>
  </si>
  <si>
    <t>Cristiane Mari Alves da Silva</t>
  </si>
  <si>
    <t>Daiane Demetrio  Vieira</t>
  </si>
  <si>
    <t>Denise Yinuma do Couto</t>
  </si>
  <si>
    <t>Elisabete Soares de Santiago</t>
  </si>
  <si>
    <t>Janine Sprada Cardozo</t>
  </si>
  <si>
    <t xml:space="preserve">Jaqueline de Souza Brasiliense Vieira  </t>
  </si>
  <si>
    <t xml:space="preserve">Joyce Green Koettker  </t>
  </si>
  <si>
    <t>Juliana Mendes Nascimento</t>
  </si>
  <si>
    <t>Karla Cristine Francisco</t>
  </si>
  <si>
    <t>Luana da Silva</t>
  </si>
  <si>
    <t>Marina da Silva Kleinubing Berreta</t>
  </si>
  <si>
    <t>Marcela Esteves Petersen</t>
  </si>
  <si>
    <t xml:space="preserve">Marlon Eron Toldo </t>
  </si>
  <si>
    <t>Mayara Oliveira de Souza</t>
  </si>
  <si>
    <t>Paula Brignol</t>
  </si>
  <si>
    <t>Renata Angeloni Burigo</t>
  </si>
  <si>
    <t>Roberta Porto da Silva</t>
  </si>
  <si>
    <t>Rosemary Pergher Turcato</t>
  </si>
  <si>
    <t>Rosiane da Rosa</t>
  </si>
  <si>
    <t xml:space="preserve">Soraya Jeanine Ferreira </t>
  </si>
  <si>
    <t>Suzana Geremias Fernandes</t>
  </si>
  <si>
    <t>Suzana Ramos Koerich</t>
  </si>
  <si>
    <t>Susian Cássia Liz Luz</t>
  </si>
  <si>
    <t>Tania Regina Scheidt</t>
  </si>
  <si>
    <t>Tatiana Claumann Freygang</t>
  </si>
  <si>
    <t>Tayana Antunes da Silva</t>
  </si>
  <si>
    <t>Enfermeiro</t>
  </si>
  <si>
    <t>932700209-10</t>
  </si>
  <si>
    <t>780803399-53</t>
  </si>
  <si>
    <t>983875109-04</t>
  </si>
  <si>
    <t>033898609-08</t>
  </si>
  <si>
    <t>864660039-49</t>
  </si>
  <si>
    <t>039273159-23</t>
  </si>
  <si>
    <t>454579139-53</t>
  </si>
  <si>
    <t>461023299-53</t>
  </si>
  <si>
    <t>912420619-91</t>
  </si>
  <si>
    <t>041730199-55</t>
  </si>
  <si>
    <t>062420549-57</t>
  </si>
  <si>
    <t>458444619-91</t>
  </si>
  <si>
    <t>889484989-91</t>
  </si>
  <si>
    <t>035378459-10</t>
  </si>
  <si>
    <t>039466829-44</t>
  </si>
  <si>
    <t>316182388-50</t>
  </si>
  <si>
    <t>018646149-60</t>
  </si>
  <si>
    <t>003742819-55</t>
  </si>
  <si>
    <t>764571339-91</t>
  </si>
  <si>
    <t>016199829-19</t>
  </si>
  <si>
    <t>041527029-40</t>
  </si>
  <si>
    <t>026627649-02</t>
  </si>
  <si>
    <t>083829159-73</t>
  </si>
  <si>
    <t>040836669-94</t>
  </si>
  <si>
    <t>004037560-90</t>
  </si>
  <si>
    <t>004569949-63</t>
  </si>
  <si>
    <t>052237999-09</t>
  </si>
  <si>
    <t>058074429-97</t>
  </si>
  <si>
    <t>033004839-21</t>
  </si>
  <si>
    <t>556161780-04</t>
  </si>
  <si>
    <t>466976080-72</t>
  </si>
  <si>
    <t>052022439-60</t>
  </si>
  <si>
    <t>667728509-04</t>
  </si>
  <si>
    <t>044854289-74</t>
  </si>
  <si>
    <t>591184239-49</t>
  </si>
  <si>
    <t>035027889-01</t>
  </si>
  <si>
    <t>003864369-32</t>
  </si>
  <si>
    <t>002112450-70</t>
  </si>
  <si>
    <t>Laura Cristiane Alves</t>
  </si>
  <si>
    <t>Sandra Lúcia Krug da Silva</t>
  </si>
  <si>
    <t>Danieli Costa de Souza da Silva</t>
  </si>
  <si>
    <t>Elaine Cristina Silva</t>
  </si>
  <si>
    <t>Kélcia Fermino Guimarães</t>
  </si>
  <si>
    <t>Luciana Emerim</t>
  </si>
  <si>
    <t>Aux. Enferm.</t>
  </si>
  <si>
    <t>Aux. Enferm</t>
  </si>
  <si>
    <t>Téc. Enferm</t>
  </si>
  <si>
    <t>Tec. Enferm</t>
  </si>
  <si>
    <t>824898829-53</t>
  </si>
  <si>
    <t>573666679-00</t>
  </si>
  <si>
    <t>040254879-50</t>
  </si>
  <si>
    <t>004850549-81</t>
  </si>
  <si>
    <t>032653349-45</t>
  </si>
  <si>
    <t>025913469-41</t>
  </si>
  <si>
    <t xml:space="preserve">Nicolli Martins Maciel </t>
  </si>
  <si>
    <t>055188449-56</t>
  </si>
  <si>
    <t>Eloi Guttierres</t>
  </si>
  <si>
    <t>Gloria de Fátima Ramos Rebeschini</t>
  </si>
  <si>
    <t>Graziella Idalmira da Cunha</t>
  </si>
  <si>
    <t>Jaiane Brugnera</t>
  </si>
  <si>
    <t>Rosemara de Araújo</t>
  </si>
  <si>
    <t>Sônia Maria Pratis</t>
  </si>
  <si>
    <t>Téc. Enferm.</t>
  </si>
  <si>
    <t>528045500-87</t>
  </si>
  <si>
    <t>405226444-49</t>
  </si>
  <si>
    <t>037577999-09</t>
  </si>
  <si>
    <t>083277286-01</t>
  </si>
  <si>
    <t>889695339-15</t>
  </si>
  <si>
    <t>429187669-68</t>
  </si>
  <si>
    <t>Andrea Klafke Lemos</t>
  </si>
  <si>
    <t>Elaine Maria Fernandes</t>
  </si>
  <si>
    <t xml:space="preserve">Elizama Enilda dos Passos </t>
  </si>
  <si>
    <t>Elza Mocelin Hermes  (LTS)</t>
  </si>
  <si>
    <t xml:space="preserve">Giselli Santos da Rosa   </t>
  </si>
  <si>
    <t>Marli Merasi Miqueloto Farias</t>
  </si>
  <si>
    <t>Priscila Damasco</t>
  </si>
  <si>
    <t>Marilda Paula da Silva</t>
  </si>
  <si>
    <t>Neiva Marilis da Silva</t>
  </si>
  <si>
    <t>566645080-87</t>
  </si>
  <si>
    <t>767186549-49</t>
  </si>
  <si>
    <t>912370099-87</t>
  </si>
  <si>
    <t>613350969-49</t>
  </si>
  <si>
    <t>909151199-00</t>
  </si>
  <si>
    <t>867602709-91</t>
  </si>
  <si>
    <t>016364289-32</t>
  </si>
  <si>
    <t>003510419-82</t>
  </si>
  <si>
    <t>456241009-49</t>
  </si>
  <si>
    <t>Adriana Zeli de Aguiar Apolinário</t>
  </si>
  <si>
    <t>Dulce Miqueloto Schmitz</t>
  </si>
  <si>
    <t>Maria de Fátima Martins Nogueira</t>
  </si>
  <si>
    <t>Patrícia Cristina Souza de Souza</t>
  </si>
  <si>
    <t>Aline Seara Barreto</t>
  </si>
  <si>
    <t>Antônio Carlos Pereira Junior</t>
  </si>
  <si>
    <t>Cristiane Machado Rosa</t>
  </si>
  <si>
    <t>Fabíola Pinto da Silva</t>
  </si>
  <si>
    <t>Gabriela Rosa</t>
  </si>
  <si>
    <t>Gicelia da Cunha Sell</t>
  </si>
  <si>
    <t>Greici Carlota Martins Romão</t>
  </si>
  <si>
    <t>Huiara Cristina Lucca Schmitz</t>
  </si>
  <si>
    <t>Janete Rovani</t>
  </si>
  <si>
    <t>Joze Aparecida de Souza</t>
  </si>
  <si>
    <t>Julieise da Silva Vascope</t>
  </si>
  <si>
    <t>Karina Silva de Oliveira Philippi</t>
  </si>
  <si>
    <t>Lorena Candido Lopes</t>
  </si>
  <si>
    <t>Lucelene Hermina Hoffmann Pauli</t>
  </si>
  <si>
    <t>Maria Inês Feijó Kruger</t>
  </si>
  <si>
    <t>Maria Luiza da Silva Pinheiro de Souza</t>
  </si>
  <si>
    <t>Nadia Moritz Marcelino de Oliveira</t>
  </si>
  <si>
    <t>Prissi Pinto Fernandes</t>
  </si>
  <si>
    <t>Rosenei Ribeiro dos Santos</t>
  </si>
  <si>
    <t>Soraia de Araújo Luiz</t>
  </si>
  <si>
    <t>Viviane dos Santos Batista</t>
  </si>
  <si>
    <t>Viviani Marilene Lima</t>
  </si>
  <si>
    <t>Tec. Enferm.</t>
  </si>
  <si>
    <t>Téc.Enferm</t>
  </si>
  <si>
    <t>932315559-49</t>
  </si>
  <si>
    <t>480058940-15</t>
  </si>
  <si>
    <t>939205129-87</t>
  </si>
  <si>
    <t>622308400-53</t>
  </si>
  <si>
    <t>059191499-90</t>
  </si>
  <si>
    <t>048456089-10</t>
  </si>
  <si>
    <t>685628109-91</t>
  </si>
  <si>
    <t>049356669-43</t>
  </si>
  <si>
    <t>887718909-63</t>
  </si>
  <si>
    <t>588008169-91</t>
  </si>
  <si>
    <t>039233009-13</t>
  </si>
  <si>
    <t>030312039-84</t>
  </si>
  <si>
    <t>949116659-04</t>
  </si>
  <si>
    <t>038026729-25</t>
  </si>
  <si>
    <t>013039381-97</t>
  </si>
  <si>
    <t>036798169-60</t>
  </si>
  <si>
    <t>008635259-89</t>
  </si>
  <si>
    <t>058238619-58</t>
  </si>
  <si>
    <t>036998779-90</t>
  </si>
  <si>
    <t>727502199-49</t>
  </si>
  <si>
    <t>016237409-75</t>
  </si>
  <si>
    <t>671921819-00</t>
  </si>
  <si>
    <t>006458130-60</t>
  </si>
  <si>
    <t>952237389-34</t>
  </si>
  <si>
    <t>763207589-53</t>
  </si>
  <si>
    <t>032073259-20</t>
  </si>
  <si>
    <t>036793809-09</t>
  </si>
  <si>
    <t>Araci Teresa Correa da Silva</t>
  </si>
  <si>
    <t>Ana Carolina Lessa Vieira</t>
  </si>
  <si>
    <t>Ariana Pimentel Kaczmarck Rachadel</t>
  </si>
  <si>
    <t>Andressa Martins</t>
  </si>
  <si>
    <t>Carla Helena Pontes de Oliviera  Ferreira</t>
  </si>
  <si>
    <t>Dayane Miranda Chaves</t>
  </si>
  <si>
    <t>Fabiana Regina Santos Ferreira</t>
  </si>
  <si>
    <t>Fernanda dos Santos Nunes Machado</t>
  </si>
  <si>
    <t>Gisele de Aquino</t>
  </si>
  <si>
    <t>Iara Regina Peret</t>
  </si>
  <si>
    <t>Izabel Fernanda Pauli</t>
  </si>
  <si>
    <t>Juliana Godinho Müller</t>
  </si>
  <si>
    <t xml:space="preserve">Luana Daiana Damasio Costa </t>
  </si>
  <si>
    <t>Luiza Cardoso Saupe</t>
  </si>
  <si>
    <t>Mariana de Abreu Garcia Marques</t>
  </si>
  <si>
    <t>Michelly Rita da Silva</t>
  </si>
  <si>
    <t>Rafaela Doralice Bento</t>
  </si>
  <si>
    <t>Schaona Mailyn Rosa..</t>
  </si>
  <si>
    <t>Simone Palmira Mendes</t>
  </si>
  <si>
    <t>Simone Santos Gredilha de Araújo</t>
  </si>
  <si>
    <t>Sonia Odilia Duarte da Assunção</t>
  </si>
  <si>
    <t>Sonia Nadir Rosa  de Espindola</t>
  </si>
  <si>
    <t>Thawanna Thammirys Rosa</t>
  </si>
  <si>
    <t>Tec Enferm</t>
  </si>
  <si>
    <t>909192709-72</t>
  </si>
  <si>
    <t>060029999-65</t>
  </si>
  <si>
    <t>008532190-79</t>
  </si>
  <si>
    <t>026241319-14</t>
  </si>
  <si>
    <t>048650599-54</t>
  </si>
  <si>
    <t>910696459-15</t>
  </si>
  <si>
    <t>070393029-00</t>
  </si>
  <si>
    <t>022853939-03</t>
  </si>
  <si>
    <t>043639709-95</t>
  </si>
  <si>
    <t>008734309-64</t>
  </si>
  <si>
    <t>462018230-34</t>
  </si>
  <si>
    <t>043244519-66</t>
  </si>
  <si>
    <t>941959359-20</t>
  </si>
  <si>
    <t>026339589-82</t>
  </si>
  <si>
    <t>069660099-46</t>
  </si>
  <si>
    <t>038272319-81</t>
  </si>
  <si>
    <t>027025239-86</t>
  </si>
  <si>
    <t>003885959-90</t>
  </si>
  <si>
    <t>058016949-94</t>
  </si>
  <si>
    <t>003653559-17</t>
  </si>
  <si>
    <t>932602109-20</t>
  </si>
  <si>
    <t>030237129-05</t>
  </si>
  <si>
    <t>027038169-44</t>
  </si>
  <si>
    <t>088350829-00</t>
  </si>
  <si>
    <t>Ângela Maria Elibio Rosa</t>
  </si>
  <si>
    <t>Fabiana Góes</t>
  </si>
  <si>
    <t>Joana Uhr Silva</t>
  </si>
  <si>
    <t>Maria Teresinha Torquato</t>
  </si>
  <si>
    <t>Marcia Mendes de Souza</t>
  </si>
  <si>
    <t>Michelly Tatiane Poleza da Silva</t>
  </si>
  <si>
    <t xml:space="preserve">Regina Célia Andrade Maya </t>
  </si>
  <si>
    <t>Sandra Mara da Lapa Monguilhott</t>
  </si>
  <si>
    <t xml:space="preserve">Sandra Regina Inthurn </t>
  </si>
  <si>
    <t>Simone Cardoso</t>
  </si>
  <si>
    <t xml:space="preserve">Terezinha do Prado </t>
  </si>
  <si>
    <t>Márcia Franzoni Vieira</t>
  </si>
  <si>
    <t>530021649-68</t>
  </si>
  <si>
    <t>846200999-53</t>
  </si>
  <si>
    <t>025657829-00</t>
  </si>
  <si>
    <t>671741329-87</t>
  </si>
  <si>
    <t>889534839-72</t>
  </si>
  <si>
    <t>030199839-67</t>
  </si>
  <si>
    <t>551390357-15</t>
  </si>
  <si>
    <t>664832129-68</t>
  </si>
  <si>
    <t>768663359-49</t>
  </si>
  <si>
    <t>910733599-72</t>
  </si>
  <si>
    <t>887542609-06</t>
  </si>
  <si>
    <t>618235039-34</t>
  </si>
  <si>
    <t>Amália Rosane Oliveira da Silveira</t>
  </si>
  <si>
    <t>Carla Cristiane Cardoso</t>
  </si>
  <si>
    <t>Daniela Gonçalves Povoas Marques</t>
  </si>
  <si>
    <t>Dione Hoffmann Curcio</t>
  </si>
  <si>
    <t>Elenice da Silva</t>
  </si>
  <si>
    <t>Evilin Caroline Soares Hoffmann</t>
  </si>
  <si>
    <t xml:space="preserve">Gisele Filippe   </t>
  </si>
  <si>
    <t>Íris Clésia Duarte Lopes</t>
  </si>
  <si>
    <t>Jociane Cabral Marcilio</t>
  </si>
  <si>
    <t>Kamyla Pinto da Silva</t>
  </si>
  <si>
    <t>Neura Mello Berka</t>
  </si>
  <si>
    <t>Priscila Verônica Smolen Monteiro</t>
  </si>
  <si>
    <t>Rosane Pigatto Moro</t>
  </si>
  <si>
    <t>Sandra Greggio</t>
  </si>
  <si>
    <t>Sandra Regina Souza de Oliveira</t>
  </si>
  <si>
    <t>Vera Regina de Freitas Nunes</t>
  </si>
  <si>
    <t>Vilma Maria da Silva</t>
  </si>
  <si>
    <t>Cláudia Regina da Cunha</t>
  </si>
  <si>
    <t>Cristina Moreira dos Santos</t>
  </si>
  <si>
    <t>Maria Ivone Casani</t>
  </si>
  <si>
    <t>348557500-34</t>
  </si>
  <si>
    <t>822981579-87</t>
  </si>
  <si>
    <t>027216169-19</t>
  </si>
  <si>
    <t>041273549-09</t>
  </si>
  <si>
    <t>036704479-03</t>
  </si>
  <si>
    <t>077942649-52</t>
  </si>
  <si>
    <t>078688709-58</t>
  </si>
  <si>
    <t>800460379-34</t>
  </si>
  <si>
    <t>004018529-03</t>
  </si>
  <si>
    <t>072736789-70</t>
  </si>
  <si>
    <t>022678049-05</t>
  </si>
  <si>
    <t>798728089-53</t>
  </si>
  <si>
    <t>977136270-49</t>
  </si>
  <si>
    <t>000987580-80</t>
  </si>
  <si>
    <t>029094689-17</t>
  </si>
  <si>
    <t>777466789-04</t>
  </si>
  <si>
    <t>791685660-34</t>
  </si>
  <si>
    <t>718073904-97</t>
  </si>
  <si>
    <t>691213629-04</t>
  </si>
  <si>
    <t>661730789-53</t>
  </si>
  <si>
    <t>375158020-49</t>
  </si>
  <si>
    <t>Cláudia Regina Pereira da Silva</t>
  </si>
  <si>
    <t>Rosimeire Barbosa Ferreira</t>
  </si>
  <si>
    <t>Ana Paula de Oliveira</t>
  </si>
  <si>
    <t>Andrea Farias Turnes</t>
  </si>
  <si>
    <t>Cilene Celina da Silva</t>
  </si>
  <si>
    <t>Edna Teonilia Espíndola Miamoto</t>
  </si>
  <si>
    <t>Elaine Barbosa da Silva</t>
  </si>
  <si>
    <t xml:space="preserve">Elaine Dias Costa </t>
  </si>
  <si>
    <t>Haroldo Bohrer Alves Camacho</t>
  </si>
  <si>
    <t>Kelli Cristina dos Santos</t>
  </si>
  <si>
    <t>Luiza Salomé Damásio</t>
  </si>
  <si>
    <t>Rosangela Rosa da Silva</t>
  </si>
  <si>
    <t>Sandra Karla Maximiano dos Santos Dillenburg</t>
  </si>
  <si>
    <t>Selma Bernadete Machado</t>
  </si>
  <si>
    <t xml:space="preserve">Valéria Rado Ferreira de Figueiredo  </t>
  </si>
  <si>
    <t>753151659-49</t>
  </si>
  <si>
    <t>511176499-20</t>
  </si>
  <si>
    <t>008167239-07</t>
  </si>
  <si>
    <t>888317289-20</t>
  </si>
  <si>
    <t>003450079-05</t>
  </si>
  <si>
    <t>005127749-27</t>
  </si>
  <si>
    <t>054387639-09</t>
  </si>
  <si>
    <t>891541265-68</t>
  </si>
  <si>
    <t>005415689-06</t>
  </si>
  <si>
    <t>043493649-94</t>
  </si>
  <si>
    <t>044814289-96</t>
  </si>
  <si>
    <t>611523159-00</t>
  </si>
  <si>
    <t>753408289-72</t>
  </si>
  <si>
    <t>063506119-85</t>
  </si>
  <si>
    <t>674799449-34</t>
  </si>
  <si>
    <t>034963118-27</t>
  </si>
  <si>
    <t>Carla Faria Porto</t>
  </si>
  <si>
    <t>Janaina Stein</t>
  </si>
  <si>
    <t>Janete Fátima Rodrigues</t>
  </si>
  <si>
    <t>Jocelma da Silva Alexandre</t>
  </si>
  <si>
    <t>Joyse Bernardes Cardoso</t>
  </si>
  <si>
    <t>Maria Lindacir de Oliveira</t>
  </si>
  <si>
    <t>Nayma Ibrahim</t>
  </si>
  <si>
    <t>Raquel  Bardini Bittencourt cordeiro</t>
  </si>
  <si>
    <t>Sabina da Silveira</t>
  </si>
  <si>
    <t>Sirlei Marlene de Almeida Martins</t>
  </si>
  <si>
    <t>Adriana Pacheco</t>
  </si>
  <si>
    <t>Ilza Maria Coutinho Costa</t>
  </si>
  <si>
    <t>Maria Aparecida da Silva</t>
  </si>
  <si>
    <t>Rosemeri Márcia de Souza</t>
  </si>
  <si>
    <t>947009079-91</t>
  </si>
  <si>
    <t>020146669-46</t>
  </si>
  <si>
    <t>030563859-97</t>
  </si>
  <si>
    <t>056963877-13</t>
  </si>
  <si>
    <t>046204449-10</t>
  </si>
  <si>
    <t>675269859-72</t>
  </si>
  <si>
    <t>027289839-25</t>
  </si>
  <si>
    <t>712085009-10</t>
  </si>
  <si>
    <t>008346239-27</t>
  </si>
  <si>
    <t>027037499-02</t>
  </si>
  <si>
    <t>671722889-04</t>
  </si>
  <si>
    <t>550588509-82</t>
  </si>
  <si>
    <t>822643929-91</t>
  </si>
  <si>
    <t>416814879-34</t>
  </si>
  <si>
    <t>Andréia Demétrio</t>
  </si>
  <si>
    <t>Angelita Knoth</t>
  </si>
  <si>
    <t>Carla Roberta de Andrade</t>
  </si>
  <si>
    <t>Carolina de Guglielmi</t>
  </si>
  <si>
    <t>Cristiane Atunes Watamanjuk</t>
  </si>
  <si>
    <t>Eleane Vieira Machado</t>
  </si>
  <si>
    <t>Edcarla Kretzer Hilleshein</t>
  </si>
  <si>
    <t>Ester Vasconcellos Pereira</t>
  </si>
  <si>
    <t>Franciella Vitorino dos Santos</t>
  </si>
  <si>
    <t>Jéssica Panisson</t>
  </si>
  <si>
    <t>Josiani Paladini Schuartz Zeferino</t>
  </si>
  <si>
    <t>Kátia Cristina Schimitz da Silva</t>
  </si>
  <si>
    <t>Michele Broering Marcilio</t>
  </si>
  <si>
    <t>Rúbia Vitória Tritão Ferrari</t>
  </si>
  <si>
    <t>Sheila Carminatti  da Silva</t>
  </si>
  <si>
    <t>Schirle Rosana Simas Nazário</t>
  </si>
  <si>
    <t xml:space="preserve">Silvânia Vieira </t>
  </si>
  <si>
    <t>Tânia Lúcia dos Passos</t>
  </si>
  <si>
    <t>Thays Pieres Maia</t>
  </si>
  <si>
    <t>913002319-04</t>
  </si>
  <si>
    <t>744123709-25</t>
  </si>
  <si>
    <t>046462309-09</t>
  </si>
  <si>
    <t>063747299-35</t>
  </si>
  <si>
    <t>018475319-89</t>
  </si>
  <si>
    <t>592972120-34</t>
  </si>
  <si>
    <t>051421799-51</t>
  </si>
  <si>
    <t>019334199-97</t>
  </si>
  <si>
    <t>066412859-95</t>
  </si>
  <si>
    <t>008426109-95</t>
  </si>
  <si>
    <t>042543669-14</t>
  </si>
  <si>
    <t>003373279-55</t>
  </si>
  <si>
    <t>932122089-53</t>
  </si>
  <si>
    <t>003640769-09</t>
  </si>
  <si>
    <t>003699649-18</t>
  </si>
  <si>
    <t>732965549-04</t>
  </si>
  <si>
    <t>935779589-87</t>
  </si>
  <si>
    <t>613276979-04</t>
  </si>
  <si>
    <t>060610759-28</t>
  </si>
  <si>
    <t>Adriana Miria da Silva</t>
  </si>
  <si>
    <t>Ana Paula Lino Cordeiro</t>
  </si>
  <si>
    <t>Ana Raquel Xavier Meneses</t>
  </si>
  <si>
    <t>Amanda Nicacio Vieira</t>
  </si>
  <si>
    <t>Camilla Leôncio Modesto</t>
  </si>
  <si>
    <t>Carla Carine Gabriel  Prado</t>
  </si>
  <si>
    <t>Clarisse de jesus Gonçalves</t>
  </si>
  <si>
    <t>Daniela Aristimunha Ribeiro</t>
  </si>
  <si>
    <t>Geline Nascente Soares</t>
  </si>
  <si>
    <t>Graziela Madalosso Baldin</t>
  </si>
  <si>
    <t>Isis da Silva Galindo</t>
  </si>
  <si>
    <t>Isis Regina Zandonai Nagao</t>
  </si>
  <si>
    <t>Katiucia Letiele Duarte Vieira</t>
  </si>
  <si>
    <t>Maristela Schappo de Carvalho</t>
  </si>
  <si>
    <t>Paula Andreia Echer Dorosz</t>
  </si>
  <si>
    <t>Enfermeira</t>
  </si>
  <si>
    <t>ACT   PROCESSO SELETIVO    038/2017</t>
  </si>
  <si>
    <t>040321349-52</t>
  </si>
  <si>
    <t>067595989-62</t>
  </si>
  <si>
    <t>779952362-04</t>
  </si>
  <si>
    <t>006081353-99</t>
  </si>
  <si>
    <t>082658349-00</t>
  </si>
  <si>
    <t>018957853-08</t>
  </si>
  <si>
    <t>074146919-77</t>
  </si>
  <si>
    <t>827067600-44</t>
  </si>
  <si>
    <t>018265130-43</t>
  </si>
  <si>
    <t>001050270-06</t>
  </si>
  <si>
    <t>127634617-43</t>
  </si>
  <si>
    <t>027396609-01</t>
  </si>
  <si>
    <t>949458700-63</t>
  </si>
  <si>
    <t>021514719-77</t>
  </si>
  <si>
    <t>048061199-89</t>
  </si>
  <si>
    <t>ACT   PROCESSO SELETIVO    054/2017</t>
  </si>
  <si>
    <t>Adrieli Crispim</t>
  </si>
  <si>
    <t>Alexsandra de Medeiros</t>
  </si>
  <si>
    <t xml:space="preserve">Amanda Cristina da Silva </t>
  </si>
  <si>
    <t>Amanda Feijó Gonçalves</t>
  </si>
  <si>
    <t>Andrea Luiza Simão</t>
  </si>
  <si>
    <t>Ana Paula da Silva Rocha</t>
  </si>
  <si>
    <t>Andresa Lidia de Jesus</t>
  </si>
  <si>
    <t>Andressa Duarte Marques Tot</t>
  </si>
  <si>
    <t>Andreza Santos Mendonça Ribeiro</t>
  </si>
  <si>
    <t>Anelise Oliveira da Silva</t>
  </si>
  <si>
    <t>Anete Vanda Forte</t>
  </si>
  <si>
    <t>Angelica de Souza</t>
  </si>
  <si>
    <t>Bianca Borges Vitale</t>
  </si>
  <si>
    <t>Daiana Paim Comassetto</t>
  </si>
  <si>
    <t>Debora Regina Alexandrino de Souza</t>
  </si>
  <si>
    <t>Deise Cristina Peres Amorim</t>
  </si>
  <si>
    <t>Elisabete Macario</t>
  </si>
  <si>
    <t>Fabiana dos Santos Iung</t>
  </si>
  <si>
    <t>Fernanda Carolina da Silva Maria</t>
  </si>
  <si>
    <t>Francielly Nara Lima Saldanha</t>
  </si>
  <si>
    <t>Gislene Ramos Paes e Lima</t>
  </si>
  <si>
    <t>Iara Margarete de Souza</t>
  </si>
  <si>
    <t>Ivete da Silva Pinheiro</t>
  </si>
  <si>
    <t>Janine Emanuelle Jimenes Amaral</t>
  </si>
  <si>
    <t>Joselis Oribka</t>
  </si>
  <si>
    <t>Josiani Paladini Schvartz Zeferino</t>
  </si>
  <si>
    <t>Juliana de Oliveira  Chacon Lima</t>
  </si>
  <si>
    <t>Juliane Cristina Iankoski Ferreira</t>
  </si>
  <si>
    <t>Juziane Pavin Mendes</t>
  </si>
  <si>
    <t>Leide Franciele Pereira</t>
  </si>
  <si>
    <t>Leticia Balestrin</t>
  </si>
  <si>
    <t>Lilian Febre Furlan</t>
  </si>
  <si>
    <t>Lucia Graf</t>
  </si>
  <si>
    <t>Marielly Coelho</t>
  </si>
  <si>
    <t>Nadia Aparecida maciel</t>
  </si>
  <si>
    <t>Natalia Contrat</t>
  </si>
  <si>
    <t>070780369-13</t>
  </si>
  <si>
    <t>021734069-57</t>
  </si>
  <si>
    <t>056760689-90</t>
  </si>
  <si>
    <t>041152069-50</t>
  </si>
  <si>
    <t>034084309-85</t>
  </si>
  <si>
    <t>080011539-24</t>
  </si>
  <si>
    <t>004159919-51</t>
  </si>
  <si>
    <t>106441636-58</t>
  </si>
  <si>
    <t>086351339-51</t>
  </si>
  <si>
    <t>845315769-34</t>
  </si>
  <si>
    <t>034233859-52</t>
  </si>
  <si>
    <t>035141070-84</t>
  </si>
  <si>
    <t>038761969-06</t>
  </si>
  <si>
    <t>014836669-48</t>
  </si>
  <si>
    <t>018317239-64</t>
  </si>
  <si>
    <t>008530849-80</t>
  </si>
  <si>
    <t>823834130-20</t>
  </si>
  <si>
    <t>047832789-70</t>
  </si>
  <si>
    <t>009648569-80</t>
  </si>
  <si>
    <t>206583545-15</t>
  </si>
  <si>
    <t>041687889-03</t>
  </si>
  <si>
    <t>006413859-35</t>
  </si>
  <si>
    <t>275301258-00</t>
  </si>
  <si>
    <t>059825039-59</t>
  </si>
  <si>
    <t>051098119-46</t>
  </si>
  <si>
    <t>074778439-60</t>
  </si>
  <si>
    <t>055179959-50</t>
  </si>
  <si>
    <t>017872100-06</t>
  </si>
  <si>
    <t>023051489-84</t>
  </si>
  <si>
    <t>636922369-72</t>
  </si>
  <si>
    <t>056119539-05</t>
  </si>
  <si>
    <t>052143139-50</t>
  </si>
  <si>
    <t>110612899-07</t>
  </si>
  <si>
    <t>Paula Kotzias Andrade</t>
  </si>
  <si>
    <t>Priscilla Bohrer da Silva Alves</t>
  </si>
  <si>
    <t>Renata Samanta Maestri</t>
  </si>
  <si>
    <t xml:space="preserve">Renata Comiotto de Oliveira </t>
  </si>
  <si>
    <t>Rosana da Silva Lobo</t>
  </si>
  <si>
    <t>Rosemeri da Rosa</t>
  </si>
  <si>
    <t>Schirley Regina do Nascimento da Conceição</t>
  </si>
  <si>
    <t>Simone Caroline dos Santos</t>
  </si>
  <si>
    <t>Sueli Regina Pereira</t>
  </si>
  <si>
    <t xml:space="preserve">Tatiane Bernardo </t>
  </si>
  <si>
    <t>Thais Cristina da Costa Garcia</t>
  </si>
  <si>
    <t>Vanusa Peres Portella</t>
  </si>
  <si>
    <t>087221329-37</t>
  </si>
  <si>
    <t>009381210-81</t>
  </si>
  <si>
    <t>010533929-66</t>
  </si>
  <si>
    <t>020333849-93</t>
  </si>
  <si>
    <t>004734209-96</t>
  </si>
  <si>
    <t>912562329-04</t>
  </si>
  <si>
    <t>043601389-46</t>
  </si>
  <si>
    <t>055301829-92</t>
  </si>
  <si>
    <t>785006059-87</t>
  </si>
  <si>
    <t>059714659-45</t>
  </si>
  <si>
    <t>073055779-01</t>
  </si>
  <si>
    <t>007016750-80</t>
  </si>
  <si>
    <t xml:space="preserve">NOME CORRETO E COMPLETO (SEM ABREVIAÇÕES)
</t>
  </si>
  <si>
    <t xml:space="preserve">CATEGORIA PROFISSIONAL  (ENF, TEC ou AUX)
</t>
  </si>
  <si>
    <t xml:space="preserve">NÚMERO DE INSCRIÇÃO COREN/SC </t>
  </si>
  <si>
    <t>Cristina Zeferino de Barros</t>
  </si>
  <si>
    <t xml:space="preserve">Fabiana Cidade Souza </t>
  </si>
  <si>
    <t>Leonice Boer Mattos</t>
  </si>
  <si>
    <t>Lislene Sinelândia Fernandes Ardigo</t>
  </si>
  <si>
    <t>ADRIANA VIEIRA ZANETTI</t>
  </si>
  <si>
    <t>SIM</t>
  </si>
  <si>
    <t>NÃO</t>
  </si>
  <si>
    <t>040795169-59</t>
  </si>
  <si>
    <t>026124359-48</t>
  </si>
</sst>
</file>

<file path=xl/styles.xml><?xml version="1.0" encoding="utf-8"?>
<styleSheet xmlns="http://schemas.openxmlformats.org/spreadsheetml/2006/main">
  <numFmts count="1">
    <numFmt numFmtId="164" formatCode="000&quot;.&quot;000&quot;.&quot;000\-00"/>
  </numFmts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1"/>
      <color theme="1"/>
      <name val="Arial"/>
      <family val="2"/>
    </font>
    <font>
      <sz val="10"/>
      <color theme="1"/>
      <name val="Times New Roman"/>
      <family val="1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3" xfId="0" applyFill="1" applyBorder="1"/>
    <xf numFmtId="0" fontId="4" fillId="0" borderId="0" xfId="0" applyFont="1" applyAlignment="1">
      <alignment horizontal="left"/>
    </xf>
    <xf numFmtId="49" fontId="4" fillId="0" borderId="0" xfId="0" applyNumberFormat="1" applyFont="1" applyAlignment="1">
      <alignment horizontal="left"/>
    </xf>
    <xf numFmtId="164" fontId="4" fillId="0" borderId="0" xfId="0" applyNumberFormat="1" applyFont="1" applyAlignment="1">
      <alignment horizontal="left"/>
    </xf>
    <xf numFmtId="0" fontId="4" fillId="0" borderId="3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49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5" fillId="0" borderId="3" xfId="0" applyFont="1" applyBorder="1" applyAlignment="1">
      <alignment vertical="center" wrapText="1"/>
    </xf>
    <xf numFmtId="14" fontId="9" fillId="0" borderId="3" xfId="0" applyNumberFormat="1" applyFont="1" applyBorder="1" applyAlignment="1">
      <alignment horizontal="center" vertical="center" wrapText="1"/>
    </xf>
    <xf numFmtId="3" fontId="5" fillId="0" borderId="3" xfId="0" applyNumberFormat="1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3" xfId="0" applyFont="1" applyBorder="1" applyAlignment="1">
      <alignment vertical="center" wrapText="1"/>
    </xf>
    <xf numFmtId="0" fontId="6" fillId="0" borderId="3" xfId="0" applyFont="1" applyBorder="1" applyAlignment="1">
      <alignment horizontal="justify" vertical="center" wrapText="1"/>
    </xf>
    <xf numFmtId="0" fontId="7" fillId="0" borderId="3" xfId="0" applyFont="1" applyBorder="1" applyAlignment="1">
      <alignment horizontal="justify" vertical="center" wrapText="1"/>
    </xf>
    <xf numFmtId="3" fontId="5" fillId="0" borderId="3" xfId="0" applyNumberFormat="1" applyFont="1" applyBorder="1" applyAlignment="1">
      <alignment horizontal="center"/>
    </xf>
    <xf numFmtId="0" fontId="5" fillId="0" borderId="3" xfId="0" applyFont="1" applyBorder="1" applyAlignment="1">
      <alignment horizontal="justify" vertical="center" wrapText="1"/>
    </xf>
    <xf numFmtId="0" fontId="2" fillId="0" borderId="4" xfId="0" applyFont="1" applyBorder="1" applyAlignment="1">
      <alignment vertical="top" wrapText="1"/>
    </xf>
    <xf numFmtId="49" fontId="2" fillId="0" borderId="4" xfId="0" applyNumberFormat="1" applyFont="1" applyBorder="1" applyAlignment="1">
      <alignment vertical="top" wrapText="1"/>
    </xf>
    <xf numFmtId="164" fontId="2" fillId="0" borderId="4" xfId="0" applyNumberFormat="1" applyFont="1" applyBorder="1" applyAlignment="1">
      <alignment vertical="top"/>
    </xf>
    <xf numFmtId="0" fontId="2" fillId="0" borderId="3" xfId="0" applyFont="1" applyBorder="1" applyAlignment="1">
      <alignment vertical="top" wrapText="1"/>
    </xf>
    <xf numFmtId="49" fontId="2" fillId="0" borderId="3" xfId="0" applyNumberFormat="1" applyFont="1" applyBorder="1" applyAlignment="1">
      <alignment vertical="top" wrapText="1"/>
    </xf>
    <xf numFmtId="164" fontId="2" fillId="0" borderId="3" xfId="0" applyNumberFormat="1" applyFont="1" applyBorder="1" applyAlignment="1">
      <alignment vertical="top"/>
    </xf>
    <xf numFmtId="0" fontId="8" fillId="0" borderId="3" xfId="0" applyFont="1" applyBorder="1" applyAlignment="1">
      <alignment horizontal="center" vertical="center" wrapText="1"/>
    </xf>
    <xf numFmtId="0" fontId="9" fillId="0" borderId="3" xfId="0" applyFont="1" applyBorder="1" applyAlignment="1">
      <alignment vertical="center" wrapText="1"/>
    </xf>
    <xf numFmtId="0" fontId="9" fillId="0" borderId="3" xfId="0" applyFont="1" applyBorder="1" applyAlignment="1">
      <alignment horizontal="center" vertical="center" wrapText="1"/>
    </xf>
    <xf numFmtId="14" fontId="5" fillId="0" borderId="3" xfId="0" applyNumberFormat="1" applyFont="1" applyBorder="1" applyAlignment="1">
      <alignment horizontal="center" vertical="center" wrapText="1"/>
    </xf>
    <xf numFmtId="0" fontId="0" fillId="2" borderId="3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5" fillId="3" borderId="3" xfId="0" applyFont="1" applyFill="1" applyBorder="1" applyAlignment="1">
      <alignment horizontal="justify" vertical="center" wrapText="1"/>
    </xf>
    <xf numFmtId="14" fontId="9" fillId="3" borderId="3" xfId="0" applyNumberFormat="1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1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 wrapText="1"/>
    </xf>
    <xf numFmtId="0" fontId="0" fillId="2" borderId="3" xfId="0" applyFill="1" applyBorder="1" applyAlignment="1">
      <alignment horizontal="center"/>
    </xf>
    <xf numFmtId="0" fontId="2" fillId="0" borderId="5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5" fillId="4" borderId="3" xfId="0" applyFont="1" applyFill="1" applyBorder="1" applyAlignment="1">
      <alignment vertical="center" wrapText="1"/>
    </xf>
  </cellXfs>
  <cellStyles count="1">
    <cellStyle name="Normal" xfId="0" builtinId="0"/>
  </cellStyles>
  <dxfs count="12"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</dxfs>
  <tableStyles count="0" defaultTableStyle="TableStyleMedium9" defaultPivotStyle="PivotStyleLight16"/>
  <colors>
    <mruColors>
      <color rgb="FFFFC5C5"/>
      <color rgb="FFFFC9C9"/>
      <color rgb="FFB3FFD5"/>
      <color rgb="FFAFFFD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8"/>
  <sheetViews>
    <sheetView tabSelected="1" workbookViewId="0">
      <selection activeCell="F263" sqref="F263"/>
    </sheetView>
  </sheetViews>
  <sheetFormatPr defaultRowHeight="15"/>
  <cols>
    <col min="1" max="1" width="56.28515625" style="2" customWidth="1"/>
    <col min="2" max="2" width="19.7109375" style="3" customWidth="1"/>
    <col min="3" max="3" width="19.7109375" style="2" customWidth="1"/>
    <col min="4" max="4" width="18.42578125" style="3" customWidth="1"/>
    <col min="5" max="5" width="20.7109375" style="4" customWidth="1"/>
    <col min="6" max="6" width="21.140625" style="1" customWidth="1"/>
    <col min="7" max="7" width="21" style="1" customWidth="1"/>
  </cols>
  <sheetData>
    <row r="1" spans="1:7" ht="17.25" customHeight="1">
      <c r="A1" s="41" t="s">
        <v>1</v>
      </c>
      <c r="B1" s="42"/>
      <c r="C1" s="42"/>
      <c r="D1" s="42"/>
      <c r="E1" s="43"/>
      <c r="F1" s="44" t="s">
        <v>3</v>
      </c>
      <c r="G1" s="44"/>
    </row>
    <row r="2" spans="1:7" ht="22.5" customHeight="1">
      <c r="A2" s="47" t="s">
        <v>6</v>
      </c>
      <c r="B2" s="48"/>
      <c r="C2" s="48"/>
      <c r="D2" s="48"/>
      <c r="E2" s="49"/>
      <c r="F2" s="46"/>
      <c r="G2" s="46"/>
    </row>
    <row r="3" spans="1:7" ht="60">
      <c r="A3" s="22" t="s">
        <v>524</v>
      </c>
      <c r="B3" s="23" t="s">
        <v>2</v>
      </c>
      <c r="C3" s="22" t="s">
        <v>525</v>
      </c>
      <c r="D3" s="23" t="s">
        <v>526</v>
      </c>
      <c r="E3" s="24" t="s">
        <v>0</v>
      </c>
      <c r="F3" s="45" t="s">
        <v>4</v>
      </c>
      <c r="G3" s="45" t="s">
        <v>5</v>
      </c>
    </row>
    <row r="4" spans="1:7">
      <c r="A4" s="19"/>
      <c r="B4" s="20"/>
      <c r="C4" s="19"/>
      <c r="D4" s="20"/>
      <c r="E4" s="21"/>
      <c r="F4" s="45"/>
      <c r="G4" s="45"/>
    </row>
    <row r="5" spans="1:7">
      <c r="A5" s="9" t="s">
        <v>531</v>
      </c>
      <c r="B5" s="10">
        <v>38385</v>
      </c>
      <c r="C5" s="5" t="s">
        <v>45</v>
      </c>
      <c r="D5" s="11">
        <v>70645</v>
      </c>
      <c r="E5" s="12" t="s">
        <v>47</v>
      </c>
      <c r="F5" s="31" t="s">
        <v>532</v>
      </c>
      <c r="G5" s="29" t="s">
        <v>532</v>
      </c>
    </row>
    <row r="6" spans="1:7">
      <c r="A6" s="9" t="s">
        <v>7</v>
      </c>
      <c r="B6" s="10">
        <v>41784</v>
      </c>
      <c r="C6" s="5" t="s">
        <v>45</v>
      </c>
      <c r="D6" s="11">
        <v>190780</v>
      </c>
      <c r="E6" s="12" t="s">
        <v>46</v>
      </c>
      <c r="F6" s="31" t="s">
        <v>532</v>
      </c>
      <c r="G6" s="29" t="s">
        <v>532</v>
      </c>
    </row>
    <row r="7" spans="1:7">
      <c r="A7" s="18" t="s">
        <v>342</v>
      </c>
      <c r="B7" s="10">
        <v>33133</v>
      </c>
      <c r="C7" s="12" t="s">
        <v>90</v>
      </c>
      <c r="D7" s="11">
        <v>347614</v>
      </c>
      <c r="E7" s="12" t="s">
        <v>356</v>
      </c>
      <c r="F7" s="31" t="s">
        <v>532</v>
      </c>
      <c r="G7" s="29" t="s">
        <v>532</v>
      </c>
    </row>
    <row r="8" spans="1:7">
      <c r="A8" s="9" t="s">
        <v>8</v>
      </c>
      <c r="B8" s="10">
        <v>37803</v>
      </c>
      <c r="C8" s="5" t="s">
        <v>45</v>
      </c>
      <c r="D8" s="11">
        <v>70023</v>
      </c>
      <c r="E8" s="12" t="s">
        <v>48</v>
      </c>
      <c r="F8" s="31" t="s">
        <v>532</v>
      </c>
      <c r="G8" s="29" t="s">
        <v>533</v>
      </c>
    </row>
    <row r="9" spans="1:7">
      <c r="A9" s="9" t="s">
        <v>133</v>
      </c>
      <c r="B9" s="10">
        <v>37956</v>
      </c>
      <c r="C9" s="12" t="s">
        <v>90</v>
      </c>
      <c r="D9" s="12">
        <v>280498</v>
      </c>
      <c r="E9" s="12" t="s">
        <v>161</v>
      </c>
      <c r="F9" s="31" t="s">
        <v>532</v>
      </c>
      <c r="G9" s="29" t="s">
        <v>532</v>
      </c>
    </row>
    <row r="10" spans="1:7">
      <c r="A10" s="9" t="s">
        <v>11</v>
      </c>
      <c r="B10" s="10">
        <v>42102</v>
      </c>
      <c r="C10" s="5" t="s">
        <v>45</v>
      </c>
      <c r="D10" s="11">
        <v>443396</v>
      </c>
      <c r="E10" s="12" t="s">
        <v>51</v>
      </c>
      <c r="F10" s="31" t="s">
        <v>532</v>
      </c>
      <c r="G10" s="29" t="s">
        <v>532</v>
      </c>
    </row>
    <row r="11" spans="1:7">
      <c r="A11" s="9" t="s">
        <v>137</v>
      </c>
      <c r="B11" s="10">
        <v>41393</v>
      </c>
      <c r="C11" s="12" t="s">
        <v>159</v>
      </c>
      <c r="D11" s="12">
        <v>733933</v>
      </c>
      <c r="E11" s="12" t="s">
        <v>165</v>
      </c>
      <c r="F11" s="31" t="s">
        <v>532</v>
      </c>
      <c r="G11" s="29" t="s">
        <v>532</v>
      </c>
    </row>
    <row r="12" spans="1:7">
      <c r="A12" s="9" t="s">
        <v>260</v>
      </c>
      <c r="B12" s="10">
        <v>32097</v>
      </c>
      <c r="C12" s="12" t="s">
        <v>92</v>
      </c>
      <c r="D12" s="12">
        <v>37432</v>
      </c>
      <c r="E12" s="12" t="s">
        <v>280</v>
      </c>
      <c r="F12" s="31" t="s">
        <v>532</v>
      </c>
      <c r="G12" s="29" t="s">
        <v>532</v>
      </c>
    </row>
    <row r="13" spans="1:7">
      <c r="A13" s="9" t="s">
        <v>189</v>
      </c>
      <c r="B13" s="10">
        <v>41390</v>
      </c>
      <c r="C13" s="12" t="s">
        <v>93</v>
      </c>
      <c r="D13" s="12">
        <v>632793</v>
      </c>
      <c r="E13" s="12" t="s">
        <v>213</v>
      </c>
      <c r="F13" s="31" t="s">
        <v>532</v>
      </c>
      <c r="G13" s="29" t="s">
        <v>533</v>
      </c>
    </row>
    <row r="14" spans="1:7">
      <c r="A14" s="9" t="s">
        <v>9</v>
      </c>
      <c r="B14" s="10">
        <v>39261</v>
      </c>
      <c r="C14" s="5" t="s">
        <v>45</v>
      </c>
      <c r="D14" s="12">
        <v>109095</v>
      </c>
      <c r="E14" s="12" t="s">
        <v>49</v>
      </c>
      <c r="F14" s="31" t="s">
        <v>532</v>
      </c>
      <c r="G14" s="29" t="s">
        <v>532</v>
      </c>
    </row>
    <row r="15" spans="1:7">
      <c r="A15" s="9" t="s">
        <v>303</v>
      </c>
      <c r="B15" s="10">
        <v>38926</v>
      </c>
      <c r="C15" s="12" t="s">
        <v>93</v>
      </c>
      <c r="D15" s="12">
        <v>96305</v>
      </c>
      <c r="E15" s="12" t="s">
        <v>318</v>
      </c>
      <c r="F15" s="31" t="s">
        <v>532</v>
      </c>
      <c r="G15" s="29" t="s">
        <v>533</v>
      </c>
    </row>
    <row r="16" spans="1:7">
      <c r="A16" s="26" t="s">
        <v>14</v>
      </c>
      <c r="B16" s="10">
        <v>40344</v>
      </c>
      <c r="C16" s="5" t="s">
        <v>45</v>
      </c>
      <c r="D16" s="27">
        <v>102607</v>
      </c>
      <c r="E16" s="27" t="s">
        <v>54</v>
      </c>
      <c r="F16" s="31" t="s">
        <v>532</v>
      </c>
      <c r="G16" s="29" t="s">
        <v>532</v>
      </c>
    </row>
    <row r="17" spans="1:7">
      <c r="A17" s="9" t="s">
        <v>304</v>
      </c>
      <c r="B17" s="10">
        <v>41394</v>
      </c>
      <c r="C17" s="12" t="s">
        <v>93</v>
      </c>
      <c r="D17" s="12">
        <v>520224</v>
      </c>
      <c r="E17" s="12" t="s">
        <v>319</v>
      </c>
      <c r="F17" s="31" t="s">
        <v>532</v>
      </c>
      <c r="G17" s="29" t="s">
        <v>532</v>
      </c>
    </row>
    <row r="18" spans="1:7">
      <c r="A18" s="9" t="s">
        <v>115</v>
      </c>
      <c r="B18" s="10">
        <v>41122</v>
      </c>
      <c r="C18" s="12" t="s">
        <v>92</v>
      </c>
      <c r="D18" s="12">
        <v>453589</v>
      </c>
      <c r="E18" s="12" t="s">
        <v>124</v>
      </c>
      <c r="F18" s="31" t="s">
        <v>532</v>
      </c>
      <c r="G18" s="29" t="s">
        <v>532</v>
      </c>
    </row>
    <row r="19" spans="1:7">
      <c r="A19" s="9" t="s">
        <v>360</v>
      </c>
      <c r="B19" s="10">
        <v>37963</v>
      </c>
      <c r="C19" s="12" t="s">
        <v>108</v>
      </c>
      <c r="D19" s="12">
        <v>71550</v>
      </c>
      <c r="E19" s="12" t="s">
        <v>379</v>
      </c>
      <c r="F19" s="31" t="s">
        <v>532</v>
      </c>
      <c r="G19" s="29" t="s">
        <v>533</v>
      </c>
    </row>
    <row r="20" spans="1:7">
      <c r="A20" s="9" t="s">
        <v>191</v>
      </c>
      <c r="B20" s="10">
        <v>39714</v>
      </c>
      <c r="C20" s="12" t="s">
        <v>93</v>
      </c>
      <c r="D20" s="12">
        <v>358695</v>
      </c>
      <c r="E20" s="12" t="s">
        <v>215</v>
      </c>
      <c r="F20" s="31" t="s">
        <v>532</v>
      </c>
      <c r="G20" s="29" t="s">
        <v>532</v>
      </c>
    </row>
    <row r="21" spans="1:7">
      <c r="A21" s="9" t="s">
        <v>13</v>
      </c>
      <c r="B21" s="10">
        <v>33973</v>
      </c>
      <c r="C21" s="5" t="s">
        <v>45</v>
      </c>
      <c r="D21" s="12">
        <v>54867</v>
      </c>
      <c r="E21" s="12" t="s">
        <v>53</v>
      </c>
      <c r="F21" s="31" t="s">
        <v>532</v>
      </c>
      <c r="G21" s="29" t="s">
        <v>532</v>
      </c>
    </row>
    <row r="22" spans="1:7">
      <c r="A22" s="9" t="s">
        <v>10</v>
      </c>
      <c r="B22" s="10">
        <v>41505</v>
      </c>
      <c r="C22" s="5" t="s">
        <v>45</v>
      </c>
      <c r="D22" s="11">
        <v>124140</v>
      </c>
      <c r="E22" s="12" t="s">
        <v>50</v>
      </c>
      <c r="F22" s="31" t="s">
        <v>532</v>
      </c>
      <c r="G22" s="29" t="s">
        <v>532</v>
      </c>
    </row>
    <row r="23" spans="1:7">
      <c r="A23" s="14" t="s">
        <v>236</v>
      </c>
      <c r="B23" s="10">
        <v>38091</v>
      </c>
      <c r="C23" s="12" t="s">
        <v>92</v>
      </c>
      <c r="D23" s="12">
        <v>73948</v>
      </c>
      <c r="E23" s="13" t="s">
        <v>248</v>
      </c>
      <c r="F23" s="31" t="s">
        <v>532</v>
      </c>
      <c r="G23" s="29" t="s">
        <v>532</v>
      </c>
    </row>
    <row r="24" spans="1:7">
      <c r="A24" s="9" t="s">
        <v>361</v>
      </c>
      <c r="B24" s="10">
        <v>34697</v>
      </c>
      <c r="C24" s="12" t="s">
        <v>92</v>
      </c>
      <c r="D24" s="12">
        <v>65276</v>
      </c>
      <c r="E24" s="12" t="s">
        <v>380</v>
      </c>
      <c r="F24" s="31" t="s">
        <v>532</v>
      </c>
      <c r="G24" s="29" t="s">
        <v>533</v>
      </c>
    </row>
    <row r="25" spans="1:7">
      <c r="A25" s="9" t="s">
        <v>12</v>
      </c>
      <c r="B25" s="10">
        <v>33974</v>
      </c>
      <c r="C25" s="5" t="s">
        <v>45</v>
      </c>
      <c r="D25" s="12">
        <v>51009</v>
      </c>
      <c r="E25" s="12" t="s">
        <v>52</v>
      </c>
      <c r="F25" s="31" t="s">
        <v>532</v>
      </c>
      <c r="G25" s="29" t="s">
        <v>533</v>
      </c>
    </row>
    <row r="26" spans="1:7">
      <c r="A26" s="9" t="s">
        <v>138</v>
      </c>
      <c r="B26" s="10">
        <v>39709</v>
      </c>
      <c r="C26" s="12" t="s">
        <v>93</v>
      </c>
      <c r="D26" s="11">
        <v>430478</v>
      </c>
      <c r="E26" s="12" t="s">
        <v>166</v>
      </c>
      <c r="F26" s="31" t="s">
        <v>532</v>
      </c>
      <c r="G26" s="29" t="s">
        <v>532</v>
      </c>
    </row>
    <row r="27" spans="1:7">
      <c r="A27" s="9" t="s">
        <v>188</v>
      </c>
      <c r="B27" s="10">
        <v>37925</v>
      </c>
      <c r="C27" s="12" t="s">
        <v>91</v>
      </c>
      <c r="D27" s="12">
        <v>330133</v>
      </c>
      <c r="E27" s="12" t="s">
        <v>212</v>
      </c>
      <c r="F27" s="31" t="s">
        <v>532</v>
      </c>
      <c r="G27" s="29" t="s">
        <v>532</v>
      </c>
    </row>
    <row r="28" spans="1:7">
      <c r="A28" s="9" t="s">
        <v>190</v>
      </c>
      <c r="B28" s="10">
        <v>41122</v>
      </c>
      <c r="C28" s="12" t="s">
        <v>93</v>
      </c>
      <c r="D28" s="12">
        <v>564413</v>
      </c>
      <c r="E28" s="12" t="s">
        <v>214</v>
      </c>
      <c r="F28" s="31" t="s">
        <v>532</v>
      </c>
      <c r="G28" s="29" t="s">
        <v>533</v>
      </c>
    </row>
    <row r="29" spans="1:7">
      <c r="A29" s="9" t="s">
        <v>15</v>
      </c>
      <c r="B29" s="10">
        <v>41836</v>
      </c>
      <c r="C29" s="5" t="s">
        <v>45</v>
      </c>
      <c r="D29" s="11">
        <v>145010</v>
      </c>
      <c r="E29" s="12" t="s">
        <v>55</v>
      </c>
      <c r="F29" s="31" t="s">
        <v>532</v>
      </c>
      <c r="G29" s="29" t="s">
        <v>533</v>
      </c>
    </row>
    <row r="30" spans="1:7">
      <c r="A30" s="9" t="s">
        <v>261</v>
      </c>
      <c r="B30" s="10">
        <v>41836</v>
      </c>
      <c r="C30" s="12" t="s">
        <v>92</v>
      </c>
      <c r="D30" s="12">
        <v>71641</v>
      </c>
      <c r="E30" s="12" t="s">
        <v>281</v>
      </c>
      <c r="F30" s="31" t="s">
        <v>532</v>
      </c>
      <c r="G30" s="29" t="s">
        <v>533</v>
      </c>
    </row>
    <row r="31" spans="1:7">
      <c r="A31" s="9" t="s">
        <v>332</v>
      </c>
      <c r="B31" s="10">
        <v>38054</v>
      </c>
      <c r="C31" s="12" t="s">
        <v>93</v>
      </c>
      <c r="D31" s="12">
        <v>61055</v>
      </c>
      <c r="E31" s="12" t="s">
        <v>346</v>
      </c>
      <c r="F31" s="31" t="s">
        <v>532</v>
      </c>
      <c r="G31" s="29" t="s">
        <v>533</v>
      </c>
    </row>
    <row r="32" spans="1:7">
      <c r="A32" s="9" t="s">
        <v>192</v>
      </c>
      <c r="B32" s="10">
        <v>39717</v>
      </c>
      <c r="C32" s="12" t="s">
        <v>92</v>
      </c>
      <c r="D32" s="12">
        <v>253827</v>
      </c>
      <c r="E32" s="12" t="s">
        <v>216</v>
      </c>
      <c r="F32" s="31" t="s">
        <v>532</v>
      </c>
      <c r="G32" s="29" t="s">
        <v>533</v>
      </c>
    </row>
    <row r="33" spans="1:7">
      <c r="A33" s="9" t="s">
        <v>362</v>
      </c>
      <c r="B33" s="10">
        <v>41752</v>
      </c>
      <c r="C33" s="12" t="s">
        <v>92</v>
      </c>
      <c r="D33" s="12">
        <v>627699</v>
      </c>
      <c r="E33" s="12" t="s">
        <v>381</v>
      </c>
      <c r="F33" s="31" t="s">
        <v>532</v>
      </c>
      <c r="G33" s="29" t="s">
        <v>532</v>
      </c>
    </row>
    <row r="34" spans="1:7">
      <c r="A34" s="9" t="s">
        <v>363</v>
      </c>
      <c r="B34" s="10">
        <v>41115</v>
      </c>
      <c r="C34" s="12" t="s">
        <v>92</v>
      </c>
      <c r="D34" s="12">
        <v>702704</v>
      </c>
      <c r="E34" s="12" t="s">
        <v>382</v>
      </c>
      <c r="F34" s="31" t="s">
        <v>532</v>
      </c>
      <c r="G34" s="29" t="s">
        <v>533</v>
      </c>
    </row>
    <row r="35" spans="1:7">
      <c r="A35" s="9" t="s">
        <v>16</v>
      </c>
      <c r="B35" s="10">
        <v>40851</v>
      </c>
      <c r="C35" s="5" t="s">
        <v>45</v>
      </c>
      <c r="D35" s="12">
        <v>197953</v>
      </c>
      <c r="E35" s="12" t="s">
        <v>56</v>
      </c>
      <c r="F35" s="31" t="s">
        <v>532</v>
      </c>
      <c r="G35" s="29" t="s">
        <v>532</v>
      </c>
    </row>
    <row r="36" spans="1:7">
      <c r="A36" s="9" t="s">
        <v>17</v>
      </c>
      <c r="B36" s="10">
        <v>41899</v>
      </c>
      <c r="C36" s="5" t="s">
        <v>45</v>
      </c>
      <c r="D36" s="11">
        <v>60144</v>
      </c>
      <c r="E36" s="12" t="s">
        <v>57</v>
      </c>
      <c r="F36" s="31" t="s">
        <v>532</v>
      </c>
      <c r="G36" s="29" t="s">
        <v>532</v>
      </c>
    </row>
    <row r="37" spans="1:7">
      <c r="A37" s="9" t="s">
        <v>305</v>
      </c>
      <c r="B37" s="10">
        <v>41393</v>
      </c>
      <c r="C37" s="12" t="s">
        <v>93</v>
      </c>
      <c r="D37" s="12">
        <v>502191</v>
      </c>
      <c r="E37" s="12" t="s">
        <v>320</v>
      </c>
      <c r="F37" s="31" t="s">
        <v>532</v>
      </c>
      <c r="G37" s="29" t="s">
        <v>532</v>
      </c>
    </row>
    <row r="38" spans="1:7">
      <c r="A38" s="9" t="s">
        <v>18</v>
      </c>
      <c r="B38" s="10">
        <v>42001</v>
      </c>
      <c r="C38" s="5" t="s">
        <v>45</v>
      </c>
      <c r="D38" s="11">
        <v>91106</v>
      </c>
      <c r="E38" s="12" t="s">
        <v>58</v>
      </c>
      <c r="F38" s="31" t="s">
        <v>532</v>
      </c>
      <c r="G38" s="29" t="s">
        <v>533</v>
      </c>
    </row>
    <row r="39" spans="1:7">
      <c r="A39" s="9" t="s">
        <v>277</v>
      </c>
      <c r="B39" s="10">
        <v>38169</v>
      </c>
      <c r="C39" s="12" t="s">
        <v>91</v>
      </c>
      <c r="D39" s="12">
        <v>351838</v>
      </c>
      <c r="E39" s="12" t="s">
        <v>298</v>
      </c>
      <c r="F39" s="31" t="s">
        <v>532</v>
      </c>
      <c r="G39" s="29" t="s">
        <v>532</v>
      </c>
    </row>
    <row r="40" spans="1:7">
      <c r="A40" s="9" t="s">
        <v>301</v>
      </c>
      <c r="B40" s="10">
        <v>33182</v>
      </c>
      <c r="C40" s="12" t="s">
        <v>91</v>
      </c>
      <c r="D40" s="12">
        <v>177634</v>
      </c>
      <c r="E40" s="12" t="s">
        <v>316</v>
      </c>
      <c r="F40" s="31" t="s">
        <v>532</v>
      </c>
      <c r="G40" s="29" t="s">
        <v>532</v>
      </c>
    </row>
    <row r="41" spans="1:7">
      <c r="A41" s="9" t="s">
        <v>364</v>
      </c>
      <c r="B41" s="10">
        <v>41278</v>
      </c>
      <c r="C41" s="12" t="s">
        <v>92</v>
      </c>
      <c r="D41" s="12">
        <v>731875</v>
      </c>
      <c r="E41" s="12" t="s">
        <v>383</v>
      </c>
      <c r="F41" s="31" t="s">
        <v>532</v>
      </c>
      <c r="G41" s="29" t="s">
        <v>533</v>
      </c>
    </row>
    <row r="42" spans="1:7">
      <c r="A42" s="9" t="s">
        <v>139</v>
      </c>
      <c r="B42" s="10">
        <v>38156</v>
      </c>
      <c r="C42" s="12" t="s">
        <v>93</v>
      </c>
      <c r="D42" s="12">
        <v>174224</v>
      </c>
      <c r="E42" s="12" t="s">
        <v>167</v>
      </c>
      <c r="F42" s="31" t="s">
        <v>532</v>
      </c>
      <c r="G42" s="29" t="s">
        <v>532</v>
      </c>
    </row>
    <row r="43" spans="1:7">
      <c r="A43" s="9" t="s">
        <v>19</v>
      </c>
      <c r="B43" s="10">
        <v>42076</v>
      </c>
      <c r="C43" s="5" t="s">
        <v>45</v>
      </c>
      <c r="D43" s="11">
        <v>247972</v>
      </c>
      <c r="E43" s="12" t="s">
        <v>59</v>
      </c>
      <c r="F43" s="31" t="s">
        <v>532</v>
      </c>
      <c r="G43" s="29" t="s">
        <v>533</v>
      </c>
    </row>
    <row r="44" spans="1:7">
      <c r="A44" s="9" t="s">
        <v>278</v>
      </c>
      <c r="B44" s="10">
        <v>33240</v>
      </c>
      <c r="C44" s="12" t="s">
        <v>91</v>
      </c>
      <c r="D44" s="12">
        <v>263130</v>
      </c>
      <c r="E44" s="12" t="s">
        <v>299</v>
      </c>
      <c r="F44" s="31" t="s">
        <v>532</v>
      </c>
      <c r="G44" s="29" t="s">
        <v>532</v>
      </c>
    </row>
    <row r="45" spans="1:7">
      <c r="A45" s="9" t="s">
        <v>527</v>
      </c>
      <c r="B45" s="10">
        <v>37974</v>
      </c>
      <c r="C45" s="12" t="s">
        <v>93</v>
      </c>
      <c r="D45" s="12">
        <v>66700</v>
      </c>
      <c r="E45" s="12" t="s">
        <v>217</v>
      </c>
      <c r="F45" s="31" t="s">
        <v>532</v>
      </c>
      <c r="G45" s="29" t="s">
        <v>532</v>
      </c>
    </row>
    <row r="46" spans="1:7">
      <c r="A46" s="9" t="s">
        <v>20</v>
      </c>
      <c r="B46" s="10">
        <v>41921</v>
      </c>
      <c r="C46" s="5" t="s">
        <v>45</v>
      </c>
      <c r="D46" s="12">
        <v>220089</v>
      </c>
      <c r="E46" s="12" t="s">
        <v>60</v>
      </c>
      <c r="F46" s="31" t="s">
        <v>532</v>
      </c>
      <c r="G46" s="29" t="s">
        <v>532</v>
      </c>
    </row>
    <row r="47" spans="1:7">
      <c r="A47" s="9" t="s">
        <v>262</v>
      </c>
      <c r="B47" s="10">
        <v>41387</v>
      </c>
      <c r="C47" s="12" t="s">
        <v>92</v>
      </c>
      <c r="D47" s="12">
        <v>453879</v>
      </c>
      <c r="E47" s="12" t="s">
        <v>282</v>
      </c>
      <c r="F47" s="31" t="s">
        <v>532</v>
      </c>
      <c r="G47" s="29" t="s">
        <v>532</v>
      </c>
    </row>
    <row r="48" spans="1:7">
      <c r="A48" s="9" t="s">
        <v>86</v>
      </c>
      <c r="B48" s="10">
        <v>39716</v>
      </c>
      <c r="C48" s="12" t="s">
        <v>92</v>
      </c>
      <c r="D48" s="12">
        <v>91810</v>
      </c>
      <c r="E48" s="12" t="s">
        <v>96</v>
      </c>
      <c r="F48" s="31" t="s">
        <v>532</v>
      </c>
      <c r="G48" s="29" t="s">
        <v>532</v>
      </c>
    </row>
    <row r="49" spans="1:7">
      <c r="A49" s="18" t="s">
        <v>193</v>
      </c>
      <c r="B49" s="10">
        <v>41388</v>
      </c>
      <c r="C49" s="12" t="s">
        <v>108</v>
      </c>
      <c r="D49" s="12">
        <v>659890</v>
      </c>
      <c r="E49" s="12" t="s">
        <v>218</v>
      </c>
      <c r="F49" s="31" t="s">
        <v>532</v>
      </c>
      <c r="G49" s="29" t="s">
        <v>533</v>
      </c>
    </row>
    <row r="50" spans="1:7">
      <c r="A50" s="32" t="s">
        <v>193</v>
      </c>
      <c r="B50" s="33">
        <v>41388</v>
      </c>
      <c r="C50" s="34" t="s">
        <v>108</v>
      </c>
      <c r="D50" s="34">
        <v>659890</v>
      </c>
      <c r="E50" s="34" t="s">
        <v>218</v>
      </c>
      <c r="F50" s="35"/>
      <c r="G50" s="36"/>
    </row>
    <row r="51" spans="1:7">
      <c r="A51" s="9" t="s">
        <v>21</v>
      </c>
      <c r="B51" s="10">
        <v>41388</v>
      </c>
      <c r="C51" s="5" t="s">
        <v>45</v>
      </c>
      <c r="D51" s="12">
        <v>178054</v>
      </c>
      <c r="E51" s="12" t="s">
        <v>61</v>
      </c>
      <c r="F51" s="31" t="s">
        <v>532</v>
      </c>
      <c r="G51" s="29" t="s">
        <v>532</v>
      </c>
    </row>
    <row r="52" spans="1:7">
      <c r="A52" s="9" t="s">
        <v>263</v>
      </c>
      <c r="B52" s="10">
        <v>38926</v>
      </c>
      <c r="C52" s="12" t="s">
        <v>92</v>
      </c>
      <c r="D52" s="12">
        <v>94288</v>
      </c>
      <c r="E52" s="12" t="s">
        <v>283</v>
      </c>
      <c r="F52" s="31" t="s">
        <v>532</v>
      </c>
      <c r="G52" s="29" t="s">
        <v>532</v>
      </c>
    </row>
    <row r="53" spans="1:7">
      <c r="A53" s="9" t="s">
        <v>134</v>
      </c>
      <c r="B53" s="10">
        <v>32371</v>
      </c>
      <c r="C53" s="12" t="s">
        <v>91</v>
      </c>
      <c r="D53" s="12">
        <v>91285</v>
      </c>
      <c r="E53" s="12" t="s">
        <v>162</v>
      </c>
      <c r="F53" s="31" t="s">
        <v>532</v>
      </c>
      <c r="G53" s="29" t="s">
        <v>532</v>
      </c>
    </row>
    <row r="54" spans="1:7">
      <c r="A54" s="9" t="s">
        <v>366</v>
      </c>
      <c r="B54" s="10">
        <v>41389</v>
      </c>
      <c r="C54" s="12" t="s">
        <v>92</v>
      </c>
      <c r="D54" s="12">
        <v>508992</v>
      </c>
      <c r="E54" s="12" t="s">
        <v>385</v>
      </c>
      <c r="F54" s="31" t="s">
        <v>532</v>
      </c>
      <c r="G54" s="29" t="s">
        <v>532</v>
      </c>
    </row>
    <row r="55" spans="1:7">
      <c r="A55" s="9" t="s">
        <v>306</v>
      </c>
      <c r="B55" s="10">
        <v>37942</v>
      </c>
      <c r="C55" s="12" t="s">
        <v>93</v>
      </c>
      <c r="D55" s="12">
        <v>61087</v>
      </c>
      <c r="E55" s="12" t="s">
        <v>321</v>
      </c>
      <c r="F55" s="31" t="s">
        <v>532</v>
      </c>
      <c r="G55" s="29" t="s">
        <v>532</v>
      </c>
    </row>
    <row r="56" spans="1:7">
      <c r="A56" s="9" t="s">
        <v>307</v>
      </c>
      <c r="B56" s="10">
        <v>41771</v>
      </c>
      <c r="C56" s="12" t="s">
        <v>92</v>
      </c>
      <c r="D56" s="11">
        <v>955567</v>
      </c>
      <c r="E56" s="12" t="s">
        <v>322</v>
      </c>
      <c r="F56" s="31" t="s">
        <v>532</v>
      </c>
      <c r="G56" s="29" t="s">
        <v>533</v>
      </c>
    </row>
    <row r="57" spans="1:7">
      <c r="A57" s="9" t="s">
        <v>87</v>
      </c>
      <c r="B57" s="10">
        <v>38078</v>
      </c>
      <c r="C57" s="12" t="s">
        <v>92</v>
      </c>
      <c r="D57" s="12">
        <v>102462</v>
      </c>
      <c r="E57" s="12" t="s">
        <v>97</v>
      </c>
      <c r="F57" s="31" t="s">
        <v>532</v>
      </c>
      <c r="G57" s="29" t="s">
        <v>533</v>
      </c>
    </row>
    <row r="58" spans="1:7">
      <c r="A58" s="9" t="s">
        <v>308</v>
      </c>
      <c r="B58" s="10">
        <v>39282</v>
      </c>
      <c r="C58" s="12" t="s">
        <v>93</v>
      </c>
      <c r="D58" s="12">
        <v>158849</v>
      </c>
      <c r="E58" s="12" t="s">
        <v>323</v>
      </c>
      <c r="F58" s="31" t="s">
        <v>532</v>
      </c>
      <c r="G58" s="29" t="s">
        <v>532</v>
      </c>
    </row>
    <row r="59" spans="1:7">
      <c r="A59" s="9" t="s">
        <v>116</v>
      </c>
      <c r="B59" s="10">
        <v>40240</v>
      </c>
      <c r="C59" s="12" t="s">
        <v>93</v>
      </c>
      <c r="D59" s="12">
        <v>59395</v>
      </c>
      <c r="E59" s="12" t="s">
        <v>125</v>
      </c>
      <c r="F59" s="31" t="s">
        <v>532</v>
      </c>
      <c r="G59" s="29" t="s">
        <v>533</v>
      </c>
    </row>
    <row r="60" spans="1:7">
      <c r="A60" s="9" t="s">
        <v>365</v>
      </c>
      <c r="B60" s="10">
        <v>41387</v>
      </c>
      <c r="C60" s="12" t="s">
        <v>93</v>
      </c>
      <c r="D60" s="12">
        <v>725636</v>
      </c>
      <c r="E60" s="12" t="s">
        <v>384</v>
      </c>
      <c r="F60" s="31" t="s">
        <v>532</v>
      </c>
      <c r="G60" s="29" t="s">
        <v>532</v>
      </c>
    </row>
    <row r="61" spans="1:7">
      <c r="A61" s="9" t="s">
        <v>264</v>
      </c>
      <c r="B61" s="10">
        <v>41422</v>
      </c>
      <c r="C61" s="12" t="s">
        <v>92</v>
      </c>
      <c r="D61" s="12">
        <v>89646</v>
      </c>
      <c r="E61" s="12" t="s">
        <v>284</v>
      </c>
      <c r="F61" s="31" t="s">
        <v>532</v>
      </c>
      <c r="G61" s="29" t="s">
        <v>533</v>
      </c>
    </row>
    <row r="62" spans="1:7">
      <c r="A62" s="9" t="s">
        <v>22</v>
      </c>
      <c r="B62" s="10">
        <v>41836</v>
      </c>
      <c r="C62" s="5" t="s">
        <v>45</v>
      </c>
      <c r="D62" s="12">
        <v>93802</v>
      </c>
      <c r="E62" s="12" t="s">
        <v>62</v>
      </c>
      <c r="F62" s="31" t="s">
        <v>532</v>
      </c>
      <c r="G62" s="29" t="s">
        <v>532</v>
      </c>
    </row>
    <row r="63" spans="1:7">
      <c r="A63" s="9" t="s">
        <v>117</v>
      </c>
      <c r="B63" s="10">
        <v>37942</v>
      </c>
      <c r="C63" s="12" t="s">
        <v>93</v>
      </c>
      <c r="D63" s="12">
        <v>39037</v>
      </c>
      <c r="E63" s="12" t="s">
        <v>126</v>
      </c>
      <c r="F63" s="31" t="s">
        <v>532</v>
      </c>
      <c r="G63" s="29" t="s">
        <v>532</v>
      </c>
    </row>
    <row r="64" spans="1:7">
      <c r="A64" s="9" t="s">
        <v>102</v>
      </c>
      <c r="B64" s="10">
        <v>41395</v>
      </c>
      <c r="C64" s="12" t="s">
        <v>108</v>
      </c>
      <c r="D64" s="12">
        <v>757114</v>
      </c>
      <c r="E64" s="12" t="s">
        <v>109</v>
      </c>
      <c r="F64" s="31" t="s">
        <v>532</v>
      </c>
      <c r="G64" s="29" t="s">
        <v>532</v>
      </c>
    </row>
    <row r="65" spans="1:7">
      <c r="A65" s="26" t="s">
        <v>118</v>
      </c>
      <c r="B65" s="10">
        <v>39715</v>
      </c>
      <c r="C65" s="12" t="s">
        <v>92</v>
      </c>
      <c r="D65" s="12">
        <v>328170</v>
      </c>
      <c r="E65" s="12" t="s">
        <v>127</v>
      </c>
      <c r="F65" s="31" t="s">
        <v>532</v>
      </c>
      <c r="G65" s="29" t="s">
        <v>532</v>
      </c>
    </row>
    <row r="66" spans="1:7">
      <c r="A66" s="9" t="s">
        <v>367</v>
      </c>
      <c r="B66" s="10">
        <v>41387</v>
      </c>
      <c r="C66" s="12" t="s">
        <v>92</v>
      </c>
      <c r="D66" s="12">
        <v>344830</v>
      </c>
      <c r="E66" s="12" t="s">
        <v>386</v>
      </c>
      <c r="F66" s="31" t="s">
        <v>532</v>
      </c>
      <c r="G66" s="29" t="s">
        <v>533</v>
      </c>
    </row>
    <row r="67" spans="1:7">
      <c r="A67" s="9" t="s">
        <v>265</v>
      </c>
      <c r="B67" s="10">
        <v>41394</v>
      </c>
      <c r="C67" s="12" t="s">
        <v>92</v>
      </c>
      <c r="D67" s="12">
        <v>627706</v>
      </c>
      <c r="E67" s="12" t="s">
        <v>285</v>
      </c>
      <c r="F67" s="31" t="s">
        <v>532</v>
      </c>
      <c r="G67" s="29" t="s">
        <v>532</v>
      </c>
    </row>
    <row r="68" spans="1:7">
      <c r="A68" s="9" t="s">
        <v>528</v>
      </c>
      <c r="B68" s="10">
        <v>38737</v>
      </c>
      <c r="C68" s="12" t="s">
        <v>93</v>
      </c>
      <c r="D68" s="12">
        <v>80275</v>
      </c>
      <c r="E68" s="12" t="s">
        <v>324</v>
      </c>
      <c r="F68" s="31" t="s">
        <v>532</v>
      </c>
      <c r="G68" s="29" t="s">
        <v>533</v>
      </c>
    </row>
    <row r="69" spans="1:7">
      <c r="A69" s="9" t="s">
        <v>237</v>
      </c>
      <c r="B69" s="10">
        <v>38552</v>
      </c>
      <c r="C69" s="12" t="s">
        <v>93</v>
      </c>
      <c r="D69" s="12">
        <v>80177</v>
      </c>
      <c r="E69" s="12" t="s">
        <v>249</v>
      </c>
      <c r="F69" s="31" t="s">
        <v>532</v>
      </c>
      <c r="G69" s="29" t="s">
        <v>533</v>
      </c>
    </row>
    <row r="70" spans="1:7">
      <c r="A70" s="9" t="s">
        <v>194</v>
      </c>
      <c r="B70" s="10">
        <v>39717</v>
      </c>
      <c r="C70" s="12" t="s">
        <v>93</v>
      </c>
      <c r="D70" s="12">
        <v>78517</v>
      </c>
      <c r="E70" s="12" t="s">
        <v>219</v>
      </c>
      <c r="F70" s="31" t="s">
        <v>532</v>
      </c>
      <c r="G70" s="29" t="s">
        <v>532</v>
      </c>
    </row>
    <row r="71" spans="1:7">
      <c r="A71" s="9" t="s">
        <v>140</v>
      </c>
      <c r="B71" s="10">
        <v>41382</v>
      </c>
      <c r="C71" s="12" t="s">
        <v>93</v>
      </c>
      <c r="D71" s="12">
        <v>310329</v>
      </c>
      <c r="E71" s="12" t="s">
        <v>168</v>
      </c>
      <c r="F71" s="31" t="s">
        <v>532</v>
      </c>
      <c r="G71" s="29" t="s">
        <v>533</v>
      </c>
    </row>
    <row r="72" spans="1:7">
      <c r="A72" s="15" t="s">
        <v>195</v>
      </c>
      <c r="B72" s="10">
        <v>41394</v>
      </c>
      <c r="C72" s="12" t="s">
        <v>93</v>
      </c>
      <c r="D72" s="12">
        <v>840071</v>
      </c>
      <c r="E72" s="12" t="s">
        <v>220</v>
      </c>
      <c r="F72" s="31" t="s">
        <v>532</v>
      </c>
      <c r="G72" s="29" t="s">
        <v>533</v>
      </c>
    </row>
    <row r="73" spans="1:7">
      <c r="A73" s="9" t="s">
        <v>368</v>
      </c>
      <c r="B73" s="10">
        <v>41395</v>
      </c>
      <c r="C73" s="12" t="s">
        <v>92</v>
      </c>
      <c r="D73" s="12">
        <v>841100</v>
      </c>
      <c r="E73" s="12" t="s">
        <v>387</v>
      </c>
      <c r="F73" s="31" t="s">
        <v>532</v>
      </c>
      <c r="G73" s="29" t="s">
        <v>532</v>
      </c>
    </row>
    <row r="74" spans="1:7">
      <c r="A74" s="9" t="s">
        <v>141</v>
      </c>
      <c r="B74" s="10">
        <v>33886</v>
      </c>
      <c r="C74" s="12" t="s">
        <v>93</v>
      </c>
      <c r="D74" s="12">
        <v>318841</v>
      </c>
      <c r="E74" s="12" t="s">
        <v>169</v>
      </c>
      <c r="F74" s="31" t="s">
        <v>532</v>
      </c>
      <c r="G74" s="29" t="s">
        <v>533</v>
      </c>
    </row>
    <row r="75" spans="1:7">
      <c r="A75" s="9" t="s">
        <v>142</v>
      </c>
      <c r="B75" s="10">
        <v>39997</v>
      </c>
      <c r="C75" s="12" t="s">
        <v>93</v>
      </c>
      <c r="D75" s="12">
        <v>334723</v>
      </c>
      <c r="E75" s="12" t="s">
        <v>170</v>
      </c>
      <c r="F75" s="31" t="s">
        <v>532</v>
      </c>
      <c r="G75" s="29" t="s">
        <v>532</v>
      </c>
    </row>
    <row r="76" spans="1:7">
      <c r="A76" s="9" t="s">
        <v>196</v>
      </c>
      <c r="B76" s="10">
        <v>40665</v>
      </c>
      <c r="C76" s="12" t="s">
        <v>211</v>
      </c>
      <c r="D76" s="12">
        <v>351135</v>
      </c>
      <c r="E76" s="12" t="s">
        <v>221</v>
      </c>
      <c r="F76" s="31" t="s">
        <v>532</v>
      </c>
      <c r="G76" s="29" t="s">
        <v>532</v>
      </c>
    </row>
    <row r="77" spans="1:7">
      <c r="A77" s="9" t="s">
        <v>266</v>
      </c>
      <c r="B77" s="10">
        <v>41395</v>
      </c>
      <c r="C77" s="12" t="s">
        <v>92</v>
      </c>
      <c r="D77" s="12">
        <v>613855</v>
      </c>
      <c r="E77" s="12" t="s">
        <v>286</v>
      </c>
      <c r="F77" s="31" t="s">
        <v>532</v>
      </c>
      <c r="G77" s="29" t="s">
        <v>532</v>
      </c>
    </row>
    <row r="78" spans="1:7">
      <c r="A78" s="9" t="s">
        <v>119</v>
      </c>
      <c r="B78" s="10">
        <v>40504</v>
      </c>
      <c r="C78" s="12" t="s">
        <v>92</v>
      </c>
      <c r="D78" s="12">
        <v>249924</v>
      </c>
      <c r="E78" s="12" t="s">
        <v>128</v>
      </c>
      <c r="F78" s="31" t="s">
        <v>532</v>
      </c>
      <c r="G78" s="29" t="s">
        <v>533</v>
      </c>
    </row>
    <row r="79" spans="1:7">
      <c r="A79" s="9" t="s">
        <v>103</v>
      </c>
      <c r="B79" s="10">
        <v>40239</v>
      </c>
      <c r="C79" s="12" t="s">
        <v>92</v>
      </c>
      <c r="D79" s="12">
        <v>211870</v>
      </c>
      <c r="E79" s="12" t="s">
        <v>110</v>
      </c>
      <c r="F79" s="31" t="s">
        <v>532</v>
      </c>
      <c r="G79" s="29" t="s">
        <v>532</v>
      </c>
    </row>
    <row r="80" spans="1:7">
      <c r="A80" s="9" t="s">
        <v>104</v>
      </c>
      <c r="B80" s="10">
        <v>40235</v>
      </c>
      <c r="C80" s="12" t="s">
        <v>92</v>
      </c>
      <c r="D80" s="12">
        <v>237430</v>
      </c>
      <c r="E80" s="12" t="s">
        <v>111</v>
      </c>
      <c r="F80" s="31" t="s">
        <v>532</v>
      </c>
      <c r="G80" s="29" t="s">
        <v>532</v>
      </c>
    </row>
    <row r="81" spans="1:7">
      <c r="A81" s="9" t="s">
        <v>143</v>
      </c>
      <c r="B81" s="10">
        <v>41771</v>
      </c>
      <c r="C81" s="12" t="s">
        <v>160</v>
      </c>
      <c r="D81" s="12">
        <v>134201</v>
      </c>
      <c r="E81" s="12" t="s">
        <v>171</v>
      </c>
      <c r="F81" s="31" t="s">
        <v>532</v>
      </c>
      <c r="G81" s="29" t="s">
        <v>533</v>
      </c>
    </row>
    <row r="82" spans="1:7">
      <c r="A82" s="9" t="s">
        <v>309</v>
      </c>
      <c r="B82" s="10">
        <v>41752</v>
      </c>
      <c r="C82" s="12" t="s">
        <v>92</v>
      </c>
      <c r="D82" s="12">
        <v>852439</v>
      </c>
      <c r="E82" s="12" t="s">
        <v>325</v>
      </c>
      <c r="F82" s="31" t="s">
        <v>532</v>
      </c>
      <c r="G82" s="29" t="s">
        <v>532</v>
      </c>
    </row>
    <row r="83" spans="1:7">
      <c r="A83" s="9" t="s">
        <v>144</v>
      </c>
      <c r="B83" s="10">
        <v>38169</v>
      </c>
      <c r="C83" s="12" t="s">
        <v>93</v>
      </c>
      <c r="D83" s="12">
        <v>174312</v>
      </c>
      <c r="E83" s="12" t="s">
        <v>172</v>
      </c>
      <c r="F83" s="31" t="s">
        <v>532</v>
      </c>
      <c r="G83" s="29" t="s">
        <v>532</v>
      </c>
    </row>
    <row r="84" spans="1:7">
      <c r="A84" s="9" t="s">
        <v>197</v>
      </c>
      <c r="B84" s="10">
        <v>41394</v>
      </c>
      <c r="C84" s="12" t="s">
        <v>93</v>
      </c>
      <c r="D84" s="12">
        <v>647689</v>
      </c>
      <c r="E84" s="12" t="s">
        <v>222</v>
      </c>
      <c r="F84" s="31" t="s">
        <v>532</v>
      </c>
      <c r="G84" s="29" t="s">
        <v>533</v>
      </c>
    </row>
    <row r="85" spans="1:7">
      <c r="A85" s="9" t="s">
        <v>343</v>
      </c>
      <c r="B85" s="10">
        <v>38100</v>
      </c>
      <c r="C85" s="12" t="s">
        <v>91</v>
      </c>
      <c r="D85" s="12">
        <v>397260</v>
      </c>
      <c r="E85" s="12" t="s">
        <v>357</v>
      </c>
      <c r="F85" s="31" t="s">
        <v>532</v>
      </c>
      <c r="G85" s="29" t="s">
        <v>533</v>
      </c>
    </row>
    <row r="86" spans="1:7">
      <c r="A86" s="9" t="s">
        <v>267</v>
      </c>
      <c r="B86" s="10">
        <v>37926</v>
      </c>
      <c r="C86" s="12" t="s">
        <v>92</v>
      </c>
      <c r="D86" s="12">
        <v>50199</v>
      </c>
      <c r="E86" s="12" t="s">
        <v>287</v>
      </c>
      <c r="F86" s="31" t="s">
        <v>532</v>
      </c>
      <c r="G86" s="29" t="s">
        <v>532</v>
      </c>
    </row>
    <row r="87" spans="1:7">
      <c r="A87" s="9" t="s">
        <v>198</v>
      </c>
      <c r="B87" s="10">
        <v>41128</v>
      </c>
      <c r="C87" s="12" t="s">
        <v>93</v>
      </c>
      <c r="D87" s="12">
        <v>331788</v>
      </c>
      <c r="E87" s="12" t="s">
        <v>223</v>
      </c>
      <c r="F87" s="31" t="s">
        <v>532</v>
      </c>
      <c r="G87" s="29" t="s">
        <v>532</v>
      </c>
    </row>
    <row r="88" spans="1:7">
      <c r="A88" s="9" t="s">
        <v>105</v>
      </c>
      <c r="B88" s="10">
        <v>41409</v>
      </c>
      <c r="C88" s="12" t="s">
        <v>92</v>
      </c>
      <c r="D88" s="12">
        <v>502019</v>
      </c>
      <c r="E88" s="12" t="s">
        <v>112</v>
      </c>
      <c r="F88" s="31" t="s">
        <v>532</v>
      </c>
      <c r="G88" s="29" t="s">
        <v>532</v>
      </c>
    </row>
    <row r="89" spans="1:7">
      <c r="A89" s="9" t="s">
        <v>333</v>
      </c>
      <c r="B89" s="10">
        <v>41394</v>
      </c>
      <c r="C89" s="12" t="s">
        <v>93</v>
      </c>
      <c r="D89" s="12">
        <v>660568</v>
      </c>
      <c r="E89" s="12" t="s">
        <v>347</v>
      </c>
      <c r="F89" s="31" t="s">
        <v>532</v>
      </c>
      <c r="G89" s="29" t="s">
        <v>532</v>
      </c>
    </row>
    <row r="90" spans="1:7">
      <c r="A90" s="9" t="s">
        <v>334</v>
      </c>
      <c r="B90" s="10">
        <v>38047</v>
      </c>
      <c r="C90" s="12" t="s">
        <v>93</v>
      </c>
      <c r="D90" s="12">
        <v>71561</v>
      </c>
      <c r="E90" s="12" t="s">
        <v>348</v>
      </c>
      <c r="F90" s="31" t="s">
        <v>532</v>
      </c>
      <c r="G90" s="29" t="s">
        <v>533</v>
      </c>
    </row>
    <row r="91" spans="1:7">
      <c r="A91" s="9" t="s">
        <v>145</v>
      </c>
      <c r="B91" s="10">
        <v>41395</v>
      </c>
      <c r="C91" s="12" t="s">
        <v>93</v>
      </c>
      <c r="D91" s="12">
        <v>191601</v>
      </c>
      <c r="E91" s="12" t="s">
        <v>173</v>
      </c>
      <c r="F91" s="31" t="s">
        <v>532</v>
      </c>
      <c r="G91" s="29" t="s">
        <v>532</v>
      </c>
    </row>
    <row r="92" spans="1:7">
      <c r="A92" s="9" t="s">
        <v>23</v>
      </c>
      <c r="B92" s="10">
        <v>41842</v>
      </c>
      <c r="C92" s="5" t="s">
        <v>45</v>
      </c>
      <c r="D92" s="12">
        <v>93803</v>
      </c>
      <c r="E92" s="12" t="s">
        <v>63</v>
      </c>
      <c r="F92" s="31" t="s">
        <v>532</v>
      </c>
      <c r="G92" s="29" t="s">
        <v>532</v>
      </c>
    </row>
    <row r="93" spans="1:7">
      <c r="A93" s="9" t="s">
        <v>24</v>
      </c>
      <c r="B93" s="10">
        <v>34697</v>
      </c>
      <c r="C93" s="5" t="s">
        <v>45</v>
      </c>
      <c r="D93" s="12">
        <v>63409</v>
      </c>
      <c r="E93" s="12" t="s">
        <v>64</v>
      </c>
      <c r="F93" s="31" t="s">
        <v>532</v>
      </c>
      <c r="G93" s="29" t="s">
        <v>533</v>
      </c>
    </row>
    <row r="94" spans="1:7">
      <c r="A94" s="9" t="s">
        <v>369</v>
      </c>
      <c r="B94" s="10">
        <v>41536</v>
      </c>
      <c r="C94" s="12" t="s">
        <v>92</v>
      </c>
      <c r="D94" s="11">
        <v>809882</v>
      </c>
      <c r="E94" s="12" t="s">
        <v>388</v>
      </c>
      <c r="F94" s="31" t="s">
        <v>532</v>
      </c>
      <c r="G94" s="29" t="s">
        <v>532</v>
      </c>
    </row>
    <row r="95" spans="1:7">
      <c r="A95" s="9" t="s">
        <v>238</v>
      </c>
      <c r="B95" s="10">
        <v>41393</v>
      </c>
      <c r="C95" s="12" t="s">
        <v>92</v>
      </c>
      <c r="D95" s="12">
        <v>408387</v>
      </c>
      <c r="E95" s="12" t="s">
        <v>250</v>
      </c>
      <c r="F95" s="31" t="s">
        <v>532</v>
      </c>
      <c r="G95" s="29" t="s">
        <v>533</v>
      </c>
    </row>
    <row r="96" spans="1:7">
      <c r="A96" s="9" t="s">
        <v>335</v>
      </c>
      <c r="B96" s="10">
        <v>41492</v>
      </c>
      <c r="C96" s="12" t="s">
        <v>93</v>
      </c>
      <c r="D96" s="11">
        <v>741636</v>
      </c>
      <c r="E96" s="12" t="s">
        <v>349</v>
      </c>
      <c r="F96" s="31" t="s">
        <v>532</v>
      </c>
      <c r="G96" s="29" t="s">
        <v>532</v>
      </c>
    </row>
    <row r="97" spans="1:7">
      <c r="A97" s="9" t="s">
        <v>268</v>
      </c>
      <c r="B97" s="10">
        <v>38737</v>
      </c>
      <c r="C97" s="12" t="s">
        <v>92</v>
      </c>
      <c r="D97" s="12">
        <v>127729</v>
      </c>
      <c r="E97" s="12" t="s">
        <v>288</v>
      </c>
      <c r="F97" s="31" t="s">
        <v>532</v>
      </c>
      <c r="G97" s="29" t="s">
        <v>533</v>
      </c>
    </row>
    <row r="98" spans="1:7">
      <c r="A98" s="9" t="s">
        <v>370</v>
      </c>
      <c r="B98" s="10">
        <v>41464</v>
      </c>
      <c r="C98" s="12" t="s">
        <v>92</v>
      </c>
      <c r="D98" s="12">
        <v>331809</v>
      </c>
      <c r="E98" s="12" t="s">
        <v>389</v>
      </c>
      <c r="F98" s="31" t="s">
        <v>532</v>
      </c>
      <c r="G98" s="29" t="s">
        <v>532</v>
      </c>
    </row>
    <row r="99" spans="1:7">
      <c r="A99" s="9" t="s">
        <v>25</v>
      </c>
      <c r="B99" s="10">
        <v>37803</v>
      </c>
      <c r="C99" s="5" t="s">
        <v>45</v>
      </c>
      <c r="D99" s="13">
        <v>91658</v>
      </c>
      <c r="E99" s="12" t="s">
        <v>65</v>
      </c>
      <c r="F99" s="31" t="s">
        <v>532</v>
      </c>
      <c r="G99" s="29" t="s">
        <v>532</v>
      </c>
    </row>
    <row r="100" spans="1:7">
      <c r="A100" s="9" t="s">
        <v>336</v>
      </c>
      <c r="B100" s="10">
        <v>40235</v>
      </c>
      <c r="C100" s="12" t="s">
        <v>93</v>
      </c>
      <c r="D100" s="12">
        <v>202951</v>
      </c>
      <c r="E100" s="12" t="s">
        <v>350</v>
      </c>
      <c r="F100" s="31" t="s">
        <v>532</v>
      </c>
      <c r="G100" s="29" t="s">
        <v>533</v>
      </c>
    </row>
    <row r="101" spans="1:7">
      <c r="A101" s="9" t="s">
        <v>146</v>
      </c>
      <c r="B101" s="10">
        <v>41278</v>
      </c>
      <c r="C101" s="12" t="s">
        <v>93</v>
      </c>
      <c r="D101" s="12">
        <v>651183</v>
      </c>
      <c r="E101" s="12" t="s">
        <v>174</v>
      </c>
      <c r="F101" s="31" t="s">
        <v>532</v>
      </c>
      <c r="G101" s="29" t="s">
        <v>532</v>
      </c>
    </row>
    <row r="102" spans="1:7">
      <c r="A102" s="9" t="s">
        <v>199</v>
      </c>
      <c r="B102" s="10">
        <v>40126</v>
      </c>
      <c r="C102" s="12" t="s">
        <v>93</v>
      </c>
      <c r="D102" s="12">
        <v>8907</v>
      </c>
      <c r="E102" s="12" t="s">
        <v>224</v>
      </c>
      <c r="F102" s="31" t="s">
        <v>532</v>
      </c>
      <c r="G102" s="29" t="s">
        <v>532</v>
      </c>
    </row>
    <row r="103" spans="1:7">
      <c r="A103" s="9" t="s">
        <v>26</v>
      </c>
      <c r="B103" s="10">
        <v>42172</v>
      </c>
      <c r="C103" s="5" t="s">
        <v>45</v>
      </c>
      <c r="D103" s="11">
        <v>169808</v>
      </c>
      <c r="E103" s="12" t="s">
        <v>66</v>
      </c>
      <c r="F103" s="31" t="s">
        <v>532</v>
      </c>
      <c r="G103" s="29" t="s">
        <v>532</v>
      </c>
    </row>
    <row r="104" spans="1:7">
      <c r="A104" s="9" t="s">
        <v>147</v>
      </c>
      <c r="B104" s="10">
        <v>41390</v>
      </c>
      <c r="C104" s="12" t="s">
        <v>92</v>
      </c>
      <c r="D104" s="12">
        <v>358993</v>
      </c>
      <c r="E104" s="12" t="s">
        <v>175</v>
      </c>
      <c r="F104" s="31" t="s">
        <v>532</v>
      </c>
      <c r="G104" s="29" t="s">
        <v>532</v>
      </c>
    </row>
    <row r="105" spans="1:7">
      <c r="A105" s="9" t="s">
        <v>269</v>
      </c>
      <c r="B105" s="10">
        <v>41751</v>
      </c>
      <c r="C105" s="12" t="s">
        <v>92</v>
      </c>
      <c r="D105" s="12">
        <v>826472</v>
      </c>
      <c r="E105" s="12" t="s">
        <v>289</v>
      </c>
      <c r="F105" s="31" t="s">
        <v>532</v>
      </c>
      <c r="G105" s="29" t="s">
        <v>533</v>
      </c>
    </row>
    <row r="106" spans="1:7">
      <c r="A106" s="9" t="s">
        <v>148</v>
      </c>
      <c r="B106" s="10">
        <v>41465</v>
      </c>
      <c r="C106" s="12" t="s">
        <v>93</v>
      </c>
      <c r="D106" s="11">
        <v>397414</v>
      </c>
      <c r="E106" s="12" t="s">
        <v>176</v>
      </c>
      <c r="F106" s="31" t="s">
        <v>532</v>
      </c>
      <c r="G106" s="29" t="s">
        <v>532</v>
      </c>
    </row>
    <row r="107" spans="1:7">
      <c r="A107" s="9" t="s">
        <v>27</v>
      </c>
      <c r="B107" s="10">
        <v>41477</v>
      </c>
      <c r="C107" s="5" t="s">
        <v>45</v>
      </c>
      <c r="D107" s="11">
        <v>190502</v>
      </c>
      <c r="E107" s="12" t="s">
        <v>67</v>
      </c>
      <c r="F107" s="31" t="s">
        <v>532</v>
      </c>
      <c r="G107" s="29" t="s">
        <v>532</v>
      </c>
    </row>
    <row r="108" spans="1:7">
      <c r="A108" s="9" t="s">
        <v>371</v>
      </c>
      <c r="B108" s="10">
        <v>37925</v>
      </c>
      <c r="C108" s="12" t="s">
        <v>92</v>
      </c>
      <c r="D108" s="12">
        <v>52207</v>
      </c>
      <c r="E108" s="12" t="s">
        <v>390</v>
      </c>
      <c r="F108" s="31" t="s">
        <v>532</v>
      </c>
      <c r="G108" s="29" t="s">
        <v>532</v>
      </c>
    </row>
    <row r="109" spans="1:7">
      <c r="A109" s="9" t="s">
        <v>88</v>
      </c>
      <c r="B109" s="10">
        <v>40026</v>
      </c>
      <c r="C109" s="12" t="s">
        <v>93</v>
      </c>
      <c r="D109" s="11">
        <v>535163</v>
      </c>
      <c r="E109" s="12" t="s">
        <v>98</v>
      </c>
      <c r="F109" s="31" t="s">
        <v>532</v>
      </c>
      <c r="G109" s="29" t="s">
        <v>533</v>
      </c>
    </row>
    <row r="110" spans="1:7">
      <c r="A110" s="9" t="s">
        <v>310</v>
      </c>
      <c r="B110" s="10">
        <v>41752</v>
      </c>
      <c r="C110" s="12" t="s">
        <v>92</v>
      </c>
      <c r="D110" s="12">
        <v>224268</v>
      </c>
      <c r="E110" s="12" t="s">
        <v>326</v>
      </c>
      <c r="F110" s="31" t="s">
        <v>532</v>
      </c>
      <c r="G110" s="29" t="s">
        <v>532</v>
      </c>
    </row>
    <row r="111" spans="1:7">
      <c r="A111" s="14" t="s">
        <v>84</v>
      </c>
      <c r="B111" s="10">
        <v>38154</v>
      </c>
      <c r="C111" s="12" t="s">
        <v>90</v>
      </c>
      <c r="D111" s="12">
        <v>508792</v>
      </c>
      <c r="E111" s="12" t="s">
        <v>94</v>
      </c>
      <c r="F111" s="31" t="s">
        <v>532</v>
      </c>
      <c r="G111" s="29" t="s">
        <v>532</v>
      </c>
    </row>
    <row r="112" spans="1:7">
      <c r="A112" s="9" t="s">
        <v>529</v>
      </c>
      <c r="B112" s="10">
        <v>37956</v>
      </c>
      <c r="C112" s="12" t="s">
        <v>92</v>
      </c>
      <c r="D112" s="12">
        <v>65303</v>
      </c>
      <c r="E112" s="12" t="s">
        <v>290</v>
      </c>
      <c r="F112" s="31" t="s">
        <v>532</v>
      </c>
      <c r="G112" s="29" t="s">
        <v>532</v>
      </c>
    </row>
    <row r="113" spans="1:7">
      <c r="A113" s="9" t="s">
        <v>530</v>
      </c>
      <c r="B113" s="10">
        <v>39995</v>
      </c>
      <c r="C113" s="12" t="s">
        <v>93</v>
      </c>
      <c r="D113" s="12">
        <v>250024</v>
      </c>
      <c r="E113" s="12" t="s">
        <v>177</v>
      </c>
      <c r="F113" s="31" t="s">
        <v>532</v>
      </c>
      <c r="G113" s="29" t="s">
        <v>533</v>
      </c>
    </row>
    <row r="114" spans="1:7">
      <c r="A114" s="9" t="s">
        <v>149</v>
      </c>
      <c r="B114" s="10">
        <v>41394</v>
      </c>
      <c r="C114" s="12" t="s">
        <v>93</v>
      </c>
      <c r="D114" s="12">
        <v>664739</v>
      </c>
      <c r="E114" s="12" t="s">
        <v>178</v>
      </c>
      <c r="F114" s="31" t="s">
        <v>532</v>
      </c>
      <c r="G114" s="29" t="s">
        <v>532</v>
      </c>
    </row>
    <row r="115" spans="1:7">
      <c r="A115" s="9" t="s">
        <v>28</v>
      </c>
      <c r="B115" s="10">
        <v>42100</v>
      </c>
      <c r="C115" s="5" t="s">
        <v>45</v>
      </c>
      <c r="D115" s="11">
        <v>397567</v>
      </c>
      <c r="E115" s="12" t="s">
        <v>68</v>
      </c>
      <c r="F115" s="31" t="s">
        <v>532</v>
      </c>
      <c r="G115" s="29" t="s">
        <v>532</v>
      </c>
    </row>
    <row r="116" spans="1:7">
      <c r="A116" s="9" t="s">
        <v>200</v>
      </c>
      <c r="B116" s="10">
        <v>41393</v>
      </c>
      <c r="C116" s="12" t="s">
        <v>93</v>
      </c>
      <c r="D116" s="12">
        <v>647067</v>
      </c>
      <c r="E116" s="12" t="s">
        <v>225</v>
      </c>
      <c r="F116" s="31" t="s">
        <v>532</v>
      </c>
      <c r="G116" s="29" t="s">
        <v>533</v>
      </c>
    </row>
    <row r="117" spans="1:7">
      <c r="A117" s="9" t="s">
        <v>150</v>
      </c>
      <c r="B117" s="10">
        <v>41466</v>
      </c>
      <c r="C117" s="12" t="s">
        <v>93</v>
      </c>
      <c r="D117" s="11">
        <v>509163</v>
      </c>
      <c r="E117" s="12" t="s">
        <v>179</v>
      </c>
      <c r="F117" s="31" t="s">
        <v>532</v>
      </c>
      <c r="G117" s="29" t="s">
        <v>532</v>
      </c>
    </row>
    <row r="118" spans="1:7">
      <c r="A118" s="15" t="s">
        <v>89</v>
      </c>
      <c r="B118" s="10">
        <v>41507</v>
      </c>
      <c r="C118" s="12" t="s">
        <v>93</v>
      </c>
      <c r="D118" s="11">
        <v>305921</v>
      </c>
      <c r="E118" s="12" t="s">
        <v>99</v>
      </c>
      <c r="F118" s="31" t="s">
        <v>532</v>
      </c>
      <c r="G118" s="29" t="s">
        <v>533</v>
      </c>
    </row>
    <row r="119" spans="1:7">
      <c r="A119" s="9" t="s">
        <v>201</v>
      </c>
      <c r="B119" s="10">
        <v>41394</v>
      </c>
      <c r="C119" s="12" t="s">
        <v>92</v>
      </c>
      <c r="D119" s="12">
        <v>763154</v>
      </c>
      <c r="E119" s="12" t="s">
        <v>226</v>
      </c>
      <c r="F119" s="31" t="s">
        <v>532</v>
      </c>
      <c r="G119" s="29" t="s">
        <v>532</v>
      </c>
    </row>
    <row r="120" spans="1:7">
      <c r="A120" s="9" t="s">
        <v>311</v>
      </c>
      <c r="B120" s="10">
        <v>38926</v>
      </c>
      <c r="C120" s="12" t="s">
        <v>93</v>
      </c>
      <c r="D120" s="12">
        <v>261681</v>
      </c>
      <c r="E120" s="12" t="s">
        <v>327</v>
      </c>
      <c r="F120" s="31" t="s">
        <v>532</v>
      </c>
      <c r="G120" s="29" t="s">
        <v>532</v>
      </c>
    </row>
    <row r="121" spans="1:7">
      <c r="A121" s="9" t="s">
        <v>30</v>
      </c>
      <c r="B121" s="10">
        <v>41389</v>
      </c>
      <c r="C121" s="5" t="s">
        <v>45</v>
      </c>
      <c r="D121" s="12">
        <v>137676</v>
      </c>
      <c r="E121" s="12" t="s">
        <v>70</v>
      </c>
      <c r="F121" s="31" t="s">
        <v>532</v>
      </c>
      <c r="G121" s="29" t="s">
        <v>533</v>
      </c>
    </row>
    <row r="122" spans="1:7">
      <c r="A122" s="9" t="s">
        <v>247</v>
      </c>
      <c r="B122" s="10">
        <v>33182</v>
      </c>
      <c r="C122" s="12" t="s">
        <v>91</v>
      </c>
      <c r="D122" s="12">
        <v>121353</v>
      </c>
      <c r="E122" s="12" t="s">
        <v>259</v>
      </c>
      <c r="F122" s="31" t="s">
        <v>532</v>
      </c>
      <c r="G122" s="29" t="s">
        <v>532</v>
      </c>
    </row>
    <row r="123" spans="1:7">
      <c r="A123" s="14" t="s">
        <v>240</v>
      </c>
      <c r="B123" s="10">
        <v>41505</v>
      </c>
      <c r="C123" s="12" t="s">
        <v>92</v>
      </c>
      <c r="D123" s="12">
        <v>490961</v>
      </c>
      <c r="E123" s="13" t="s">
        <v>252</v>
      </c>
      <c r="F123" s="31" t="s">
        <v>532</v>
      </c>
      <c r="G123" s="30" t="s">
        <v>532</v>
      </c>
    </row>
    <row r="124" spans="1:7">
      <c r="A124" s="9" t="s">
        <v>344</v>
      </c>
      <c r="B124" s="10">
        <v>37925</v>
      </c>
      <c r="C124" s="12" t="s">
        <v>91</v>
      </c>
      <c r="D124" s="12">
        <v>281001</v>
      </c>
      <c r="E124" s="12" t="s">
        <v>358</v>
      </c>
      <c r="F124" s="31" t="s">
        <v>532</v>
      </c>
      <c r="G124" s="30" t="s">
        <v>532</v>
      </c>
    </row>
    <row r="125" spans="1:7">
      <c r="A125" s="9" t="s">
        <v>135</v>
      </c>
      <c r="B125" s="10">
        <v>37926</v>
      </c>
      <c r="C125" s="12" t="s">
        <v>91</v>
      </c>
      <c r="D125" s="12">
        <v>311000</v>
      </c>
      <c r="E125" s="12" t="s">
        <v>163</v>
      </c>
      <c r="F125" s="31" t="s">
        <v>532</v>
      </c>
      <c r="G125" s="30" t="s">
        <v>532</v>
      </c>
    </row>
    <row r="126" spans="1:7">
      <c r="A126" s="9" t="s">
        <v>151</v>
      </c>
      <c r="B126" s="10">
        <v>32337</v>
      </c>
      <c r="C126" s="12" t="s">
        <v>93</v>
      </c>
      <c r="D126" s="12">
        <v>47148</v>
      </c>
      <c r="E126" s="12" t="s">
        <v>180</v>
      </c>
      <c r="F126" s="31" t="s">
        <v>532</v>
      </c>
      <c r="G126" s="30" t="s">
        <v>532</v>
      </c>
    </row>
    <row r="127" spans="1:7">
      <c r="A127" s="9" t="s">
        <v>279</v>
      </c>
      <c r="B127" s="10">
        <v>34925</v>
      </c>
      <c r="C127" s="12" t="s">
        <v>91</v>
      </c>
      <c r="D127" s="12">
        <v>105714</v>
      </c>
      <c r="E127" s="12" t="s">
        <v>300</v>
      </c>
      <c r="F127" s="31" t="s">
        <v>532</v>
      </c>
      <c r="G127" s="30" t="s">
        <v>533</v>
      </c>
    </row>
    <row r="128" spans="1:7">
      <c r="A128" s="9" t="s">
        <v>337</v>
      </c>
      <c r="B128" s="10">
        <v>38555</v>
      </c>
      <c r="C128" s="12" t="s">
        <v>93</v>
      </c>
      <c r="D128" s="12">
        <v>80328</v>
      </c>
      <c r="E128" s="12" t="s">
        <v>351</v>
      </c>
      <c r="F128" s="31" t="s">
        <v>532</v>
      </c>
      <c r="G128" s="30" t="s">
        <v>532</v>
      </c>
    </row>
    <row r="129" spans="1:7">
      <c r="A129" s="9" t="s">
        <v>152</v>
      </c>
      <c r="B129" s="10">
        <v>37925</v>
      </c>
      <c r="C129" s="12" t="s">
        <v>93</v>
      </c>
      <c r="D129" s="12">
        <v>47631</v>
      </c>
      <c r="E129" s="12" t="s">
        <v>181</v>
      </c>
      <c r="F129" s="31" t="s">
        <v>532</v>
      </c>
      <c r="G129" s="30" t="s">
        <v>532</v>
      </c>
    </row>
    <row r="130" spans="1:7">
      <c r="A130" s="14" t="s">
        <v>239</v>
      </c>
      <c r="B130" s="10">
        <v>38170</v>
      </c>
      <c r="C130" s="12" t="s">
        <v>92</v>
      </c>
      <c r="D130" s="12">
        <v>174181</v>
      </c>
      <c r="E130" s="13" t="s">
        <v>251</v>
      </c>
      <c r="F130" s="31" t="s">
        <v>532</v>
      </c>
      <c r="G130" s="30" t="s">
        <v>532</v>
      </c>
    </row>
    <row r="131" spans="1:7">
      <c r="A131" s="9" t="s">
        <v>202</v>
      </c>
      <c r="B131" s="10">
        <v>41383</v>
      </c>
      <c r="C131" s="12" t="s">
        <v>93</v>
      </c>
      <c r="D131" s="12">
        <v>220235</v>
      </c>
      <c r="E131" s="12" t="s">
        <v>227</v>
      </c>
      <c r="F131" s="31" t="s">
        <v>532</v>
      </c>
      <c r="G131" s="30" t="s">
        <v>533</v>
      </c>
    </row>
    <row r="132" spans="1:7">
      <c r="A132" s="9" t="s">
        <v>122</v>
      </c>
      <c r="B132" s="10">
        <v>38078</v>
      </c>
      <c r="C132" s="12" t="s">
        <v>91</v>
      </c>
      <c r="D132" s="12">
        <v>352790</v>
      </c>
      <c r="E132" s="12" t="s">
        <v>131</v>
      </c>
      <c r="F132" s="31" t="s">
        <v>532</v>
      </c>
      <c r="G132" s="30" t="s">
        <v>533</v>
      </c>
    </row>
    <row r="133" spans="1:7">
      <c r="A133" s="9" t="s">
        <v>29</v>
      </c>
      <c r="B133" s="10">
        <v>39833</v>
      </c>
      <c r="C133" s="5" t="s">
        <v>45</v>
      </c>
      <c r="D133" s="12">
        <v>144962</v>
      </c>
      <c r="E133" s="12" t="s">
        <v>69</v>
      </c>
      <c r="F133" s="31" t="s">
        <v>532</v>
      </c>
      <c r="G133" s="30" t="s">
        <v>532</v>
      </c>
    </row>
    <row r="134" spans="1:7">
      <c r="A134" s="9" t="s">
        <v>120</v>
      </c>
      <c r="B134" s="10">
        <v>34905</v>
      </c>
      <c r="C134" s="12" t="s">
        <v>92</v>
      </c>
      <c r="D134" s="12">
        <v>250027</v>
      </c>
      <c r="E134" s="12" t="s">
        <v>129</v>
      </c>
      <c r="F134" s="31" t="s">
        <v>532</v>
      </c>
      <c r="G134" s="37" t="s">
        <v>532</v>
      </c>
    </row>
    <row r="135" spans="1:7">
      <c r="A135" s="9" t="s">
        <v>31</v>
      </c>
      <c r="B135" s="10">
        <v>41848</v>
      </c>
      <c r="C135" s="5" t="s">
        <v>45</v>
      </c>
      <c r="D135" s="12">
        <v>156119</v>
      </c>
      <c r="E135" s="12" t="s">
        <v>71</v>
      </c>
      <c r="F135" s="31" t="s">
        <v>532</v>
      </c>
      <c r="G135" s="38" t="s">
        <v>532</v>
      </c>
    </row>
    <row r="136" spans="1:7">
      <c r="A136" s="14" t="s">
        <v>32</v>
      </c>
      <c r="B136" s="10">
        <v>42009</v>
      </c>
      <c r="C136" s="5" t="s">
        <v>45</v>
      </c>
      <c r="D136" s="11">
        <v>200699</v>
      </c>
      <c r="E136" s="12" t="s">
        <v>72</v>
      </c>
      <c r="F136" s="31" t="s">
        <v>532</v>
      </c>
      <c r="G136" s="38" t="s">
        <v>532</v>
      </c>
    </row>
    <row r="137" spans="1:7">
      <c r="A137" s="9" t="s">
        <v>372</v>
      </c>
      <c r="B137" s="10">
        <v>38565</v>
      </c>
      <c r="C137" s="12" t="s">
        <v>92</v>
      </c>
      <c r="D137" s="12">
        <v>102461</v>
      </c>
      <c r="E137" s="12" t="s">
        <v>391</v>
      </c>
      <c r="F137" s="31" t="s">
        <v>532</v>
      </c>
      <c r="G137" s="38" t="s">
        <v>533</v>
      </c>
    </row>
    <row r="138" spans="1:7">
      <c r="A138" s="18" t="s">
        <v>203</v>
      </c>
      <c r="B138" s="10">
        <v>40065</v>
      </c>
      <c r="C138" s="12" t="s">
        <v>108</v>
      </c>
      <c r="D138" s="12">
        <v>93324</v>
      </c>
      <c r="E138" s="12" t="s">
        <v>228</v>
      </c>
      <c r="F138" s="31" t="s">
        <v>532</v>
      </c>
      <c r="G138" s="38" t="s">
        <v>533</v>
      </c>
    </row>
    <row r="139" spans="1:7">
      <c r="A139" s="14" t="s">
        <v>241</v>
      </c>
      <c r="B139" s="10">
        <v>38456</v>
      </c>
      <c r="C139" s="12" t="s">
        <v>92</v>
      </c>
      <c r="D139" s="12">
        <v>204460</v>
      </c>
      <c r="E139" s="13" t="s">
        <v>253</v>
      </c>
      <c r="F139" s="31" t="s">
        <v>532</v>
      </c>
      <c r="G139" s="38" t="s">
        <v>533</v>
      </c>
    </row>
    <row r="140" spans="1:7">
      <c r="A140" s="9" t="s">
        <v>153</v>
      </c>
      <c r="B140" s="10">
        <v>41123</v>
      </c>
      <c r="C140" s="12" t="s">
        <v>93</v>
      </c>
      <c r="D140" s="12">
        <v>262050</v>
      </c>
      <c r="E140" s="12" t="s">
        <v>182</v>
      </c>
      <c r="F140" s="31" t="s">
        <v>532</v>
      </c>
      <c r="G140" s="38" t="s">
        <v>533</v>
      </c>
    </row>
    <row r="141" spans="1:7">
      <c r="A141" s="9" t="s">
        <v>338</v>
      </c>
      <c r="B141" s="10">
        <v>38737</v>
      </c>
      <c r="C141" s="12" t="s">
        <v>93</v>
      </c>
      <c r="D141" s="12">
        <v>123280</v>
      </c>
      <c r="E141" s="12" t="s">
        <v>352</v>
      </c>
      <c r="F141" s="31" t="s">
        <v>532</v>
      </c>
      <c r="G141" s="38" t="s">
        <v>533</v>
      </c>
    </row>
    <row r="142" spans="1:7">
      <c r="A142" s="9" t="s">
        <v>123</v>
      </c>
      <c r="B142" s="10">
        <v>33217</v>
      </c>
      <c r="C142" s="12" t="s">
        <v>91</v>
      </c>
      <c r="D142" s="12">
        <v>179898</v>
      </c>
      <c r="E142" s="12" t="s">
        <v>132</v>
      </c>
      <c r="F142" s="31" t="s">
        <v>532</v>
      </c>
      <c r="G142" s="38" t="s">
        <v>533</v>
      </c>
    </row>
    <row r="143" spans="1:7">
      <c r="A143" s="9" t="s">
        <v>270</v>
      </c>
      <c r="B143" s="10">
        <v>39276</v>
      </c>
      <c r="C143" s="12" t="s">
        <v>92</v>
      </c>
      <c r="D143" s="12">
        <v>261643</v>
      </c>
      <c r="E143" s="12" t="s">
        <v>291</v>
      </c>
      <c r="F143" s="31" t="s">
        <v>532</v>
      </c>
      <c r="G143" s="38" t="s">
        <v>532</v>
      </c>
    </row>
    <row r="144" spans="1:7">
      <c r="A144" s="16" t="s">
        <v>100</v>
      </c>
      <c r="B144" s="10">
        <v>41589</v>
      </c>
      <c r="C144" s="6" t="s">
        <v>92</v>
      </c>
      <c r="D144" s="17">
        <v>462915</v>
      </c>
      <c r="E144" s="6" t="s">
        <v>101</v>
      </c>
      <c r="F144" s="31" t="s">
        <v>532</v>
      </c>
      <c r="G144" s="38" t="s">
        <v>533</v>
      </c>
    </row>
    <row r="145" spans="1:7">
      <c r="A145" s="9" t="s">
        <v>136</v>
      </c>
      <c r="B145" s="10">
        <v>37921</v>
      </c>
      <c r="C145" s="12" t="s">
        <v>91</v>
      </c>
      <c r="D145" s="12">
        <v>165984</v>
      </c>
      <c r="E145" s="12" t="s">
        <v>164</v>
      </c>
      <c r="F145" s="31" t="s">
        <v>532</v>
      </c>
      <c r="G145" s="38" t="s">
        <v>532</v>
      </c>
    </row>
    <row r="146" spans="1:7">
      <c r="A146" s="9" t="s">
        <v>33</v>
      </c>
      <c r="B146" s="10">
        <v>42083</v>
      </c>
      <c r="C146" s="5" t="s">
        <v>45</v>
      </c>
      <c r="D146" s="11">
        <v>251102</v>
      </c>
      <c r="E146" s="12" t="s">
        <v>73</v>
      </c>
      <c r="F146" s="31" t="s">
        <v>532</v>
      </c>
      <c r="G146" s="38" t="s">
        <v>532</v>
      </c>
    </row>
    <row r="147" spans="1:7">
      <c r="A147" s="9" t="s">
        <v>121</v>
      </c>
      <c r="B147" s="10">
        <v>38737</v>
      </c>
      <c r="C147" s="12" t="s">
        <v>93</v>
      </c>
      <c r="D147" s="12">
        <v>114158</v>
      </c>
      <c r="E147" s="12" t="s">
        <v>130</v>
      </c>
      <c r="F147" s="31" t="s">
        <v>532</v>
      </c>
      <c r="G147" s="39" t="s">
        <v>533</v>
      </c>
    </row>
    <row r="148" spans="1:7">
      <c r="A148" s="9" t="s">
        <v>271</v>
      </c>
      <c r="B148" s="10">
        <v>39283</v>
      </c>
      <c r="C148" s="12" t="s">
        <v>92</v>
      </c>
      <c r="D148" s="12">
        <v>298973</v>
      </c>
      <c r="E148" s="12" t="s">
        <v>292</v>
      </c>
      <c r="F148" s="31" t="s">
        <v>532</v>
      </c>
      <c r="G148" s="39" t="s">
        <v>532</v>
      </c>
    </row>
    <row r="149" spans="1:7">
      <c r="A149" s="9" t="s">
        <v>154</v>
      </c>
      <c r="B149" s="10">
        <v>41395</v>
      </c>
      <c r="C149" s="12" t="s">
        <v>93</v>
      </c>
      <c r="D149" s="12">
        <v>658394</v>
      </c>
      <c r="E149" s="12" t="s">
        <v>183</v>
      </c>
      <c r="F149" s="31" t="s">
        <v>532</v>
      </c>
      <c r="G149" s="39" t="s">
        <v>533</v>
      </c>
    </row>
    <row r="150" spans="1:7">
      <c r="A150" s="9" t="s">
        <v>204</v>
      </c>
      <c r="B150" s="10">
        <v>41621</v>
      </c>
      <c r="C150" s="12" t="s">
        <v>93</v>
      </c>
      <c r="D150" s="11">
        <v>514939</v>
      </c>
      <c r="E150" s="12" t="s">
        <v>229</v>
      </c>
      <c r="F150" s="31" t="s">
        <v>532</v>
      </c>
      <c r="G150" s="39" t="s">
        <v>533</v>
      </c>
    </row>
    <row r="151" spans="1:7">
      <c r="A151" s="9" t="s">
        <v>339</v>
      </c>
      <c r="B151" s="10">
        <v>39281</v>
      </c>
      <c r="C151" s="12" t="s">
        <v>93</v>
      </c>
      <c r="D151" s="12">
        <v>94286</v>
      </c>
      <c r="E151" s="12" t="s">
        <v>353</v>
      </c>
      <c r="F151" s="31" t="s">
        <v>532</v>
      </c>
      <c r="G151" s="39" t="s">
        <v>532</v>
      </c>
    </row>
    <row r="152" spans="1:7">
      <c r="A152" s="14" t="s">
        <v>242</v>
      </c>
      <c r="B152" s="10">
        <v>39283</v>
      </c>
      <c r="C152" s="12" t="s">
        <v>92</v>
      </c>
      <c r="D152" s="11">
        <v>394233</v>
      </c>
      <c r="E152" s="13" t="s">
        <v>254</v>
      </c>
      <c r="F152" s="31" t="s">
        <v>532</v>
      </c>
      <c r="G152" s="39" t="s">
        <v>532</v>
      </c>
    </row>
    <row r="153" spans="1:7">
      <c r="A153" s="9" t="s">
        <v>34</v>
      </c>
      <c r="B153" s="10">
        <v>40927</v>
      </c>
      <c r="C153" s="5" t="s">
        <v>45</v>
      </c>
      <c r="D153" s="12">
        <v>143094</v>
      </c>
      <c r="E153" s="12" t="s">
        <v>74</v>
      </c>
      <c r="F153" s="31" t="s">
        <v>532</v>
      </c>
      <c r="G153" s="39" t="s">
        <v>532</v>
      </c>
    </row>
    <row r="154" spans="1:7">
      <c r="A154" s="26" t="s">
        <v>35</v>
      </c>
      <c r="B154" s="10">
        <v>38211</v>
      </c>
      <c r="C154" s="5" t="s">
        <v>45</v>
      </c>
      <c r="D154" s="27">
        <v>60411</v>
      </c>
      <c r="E154" s="27" t="s">
        <v>75</v>
      </c>
      <c r="F154" s="31" t="s">
        <v>532</v>
      </c>
      <c r="G154" s="39" t="s">
        <v>532</v>
      </c>
    </row>
    <row r="155" spans="1:7">
      <c r="A155" s="9" t="s">
        <v>272</v>
      </c>
      <c r="B155" s="10">
        <v>39282</v>
      </c>
      <c r="C155" s="12" t="s">
        <v>92</v>
      </c>
      <c r="D155" s="12">
        <v>150456</v>
      </c>
      <c r="E155" s="12" t="s">
        <v>293</v>
      </c>
      <c r="F155" s="31" t="s">
        <v>532</v>
      </c>
      <c r="G155" s="39" t="s">
        <v>532</v>
      </c>
    </row>
    <row r="156" spans="1:7">
      <c r="A156" s="9" t="s">
        <v>312</v>
      </c>
      <c r="B156" s="10">
        <v>41752</v>
      </c>
      <c r="C156" s="12" t="s">
        <v>92</v>
      </c>
      <c r="D156" s="12">
        <v>953050</v>
      </c>
      <c r="E156" s="12" t="s">
        <v>328</v>
      </c>
      <c r="F156" s="31" t="s">
        <v>532</v>
      </c>
      <c r="G156" s="39" t="s">
        <v>532</v>
      </c>
    </row>
    <row r="157" spans="1:7">
      <c r="A157" s="14" t="s">
        <v>106</v>
      </c>
      <c r="B157" s="10">
        <v>34697</v>
      </c>
      <c r="C157" s="12" t="s">
        <v>108</v>
      </c>
      <c r="D157" s="12">
        <v>46216</v>
      </c>
      <c r="E157" s="12" t="s">
        <v>113</v>
      </c>
      <c r="F157" s="31" t="s">
        <v>532</v>
      </c>
      <c r="G157" s="39" t="s">
        <v>532</v>
      </c>
    </row>
    <row r="158" spans="1:7">
      <c r="A158" s="9" t="s">
        <v>36</v>
      </c>
      <c r="B158" s="10">
        <v>37854</v>
      </c>
      <c r="C158" s="5" t="s">
        <v>45</v>
      </c>
      <c r="D158" s="12">
        <v>42774</v>
      </c>
      <c r="E158" s="12" t="s">
        <v>76</v>
      </c>
      <c r="F158" s="31" t="s">
        <v>532</v>
      </c>
      <c r="G158" s="39" t="s">
        <v>532</v>
      </c>
    </row>
    <row r="159" spans="1:7">
      <c r="A159" s="9" t="s">
        <v>345</v>
      </c>
      <c r="B159" s="10">
        <v>32112</v>
      </c>
      <c r="C159" s="12" t="s">
        <v>91</v>
      </c>
      <c r="D159" s="12">
        <v>482047</v>
      </c>
      <c r="E159" s="12" t="s">
        <v>359</v>
      </c>
      <c r="F159" s="31" t="s">
        <v>532</v>
      </c>
      <c r="G159" s="39" t="s">
        <v>532</v>
      </c>
    </row>
    <row r="160" spans="1:7">
      <c r="A160" s="9" t="s">
        <v>155</v>
      </c>
      <c r="B160" s="10">
        <v>41752</v>
      </c>
      <c r="C160" s="12" t="s">
        <v>92</v>
      </c>
      <c r="D160" s="12">
        <v>311715</v>
      </c>
      <c r="E160" s="12" t="s">
        <v>184</v>
      </c>
      <c r="F160" s="31" t="s">
        <v>532</v>
      </c>
      <c r="G160" s="39" t="s">
        <v>533</v>
      </c>
    </row>
    <row r="161" spans="1:7">
      <c r="A161" s="9" t="s">
        <v>37</v>
      </c>
      <c r="B161" s="10">
        <v>41407</v>
      </c>
      <c r="C161" s="5" t="s">
        <v>45</v>
      </c>
      <c r="D161" s="12">
        <v>220120</v>
      </c>
      <c r="E161" s="12" t="s">
        <v>77</v>
      </c>
      <c r="F161" s="31" t="s">
        <v>532</v>
      </c>
      <c r="G161" s="39" t="s">
        <v>532</v>
      </c>
    </row>
    <row r="162" spans="1:7">
      <c r="A162" s="9" t="s">
        <v>302</v>
      </c>
      <c r="B162" s="10">
        <v>38051</v>
      </c>
      <c r="C162" s="12" t="s">
        <v>91</v>
      </c>
      <c r="D162" s="12">
        <v>416632</v>
      </c>
      <c r="E162" s="12" t="s">
        <v>317</v>
      </c>
      <c r="F162" s="31" t="s">
        <v>532</v>
      </c>
      <c r="G162" s="39" t="s">
        <v>532</v>
      </c>
    </row>
    <row r="163" spans="1:7">
      <c r="A163" s="9" t="s">
        <v>373</v>
      </c>
      <c r="B163" s="10">
        <v>37834</v>
      </c>
      <c r="C163" s="12" t="s">
        <v>92</v>
      </c>
      <c r="D163" s="12">
        <v>50000</v>
      </c>
      <c r="E163" s="12" t="s">
        <v>392</v>
      </c>
      <c r="F163" s="31" t="s">
        <v>532</v>
      </c>
      <c r="G163" s="39" t="s">
        <v>532</v>
      </c>
    </row>
    <row r="164" spans="1:7">
      <c r="A164" s="9" t="s">
        <v>340</v>
      </c>
      <c r="B164" s="10">
        <v>38078</v>
      </c>
      <c r="C164" s="12" t="s">
        <v>93</v>
      </c>
      <c r="D164" s="12">
        <v>78631</v>
      </c>
      <c r="E164" s="12" t="s">
        <v>354</v>
      </c>
      <c r="F164" s="31" t="s">
        <v>532</v>
      </c>
      <c r="G164" s="39" t="s">
        <v>532</v>
      </c>
    </row>
    <row r="165" spans="1:7">
      <c r="A165" s="9" t="s">
        <v>273</v>
      </c>
      <c r="B165" s="10">
        <v>40026</v>
      </c>
      <c r="C165" s="12" t="s">
        <v>92</v>
      </c>
      <c r="D165" s="12">
        <v>201179</v>
      </c>
      <c r="E165" s="12" t="s">
        <v>294</v>
      </c>
      <c r="F165" s="31" t="s">
        <v>532</v>
      </c>
      <c r="G165" s="39" t="s">
        <v>532</v>
      </c>
    </row>
    <row r="166" spans="1:7">
      <c r="A166" s="9" t="s">
        <v>313</v>
      </c>
      <c r="B166" s="10">
        <v>41387</v>
      </c>
      <c r="C166" s="12" t="s">
        <v>93</v>
      </c>
      <c r="D166" s="11">
        <v>788180</v>
      </c>
      <c r="E166" s="12" t="s">
        <v>329</v>
      </c>
      <c r="F166" s="31" t="s">
        <v>532</v>
      </c>
      <c r="G166" s="39" t="s">
        <v>533</v>
      </c>
    </row>
    <row r="167" spans="1:7">
      <c r="A167" s="15" t="s">
        <v>85</v>
      </c>
      <c r="B167" s="10">
        <v>38443</v>
      </c>
      <c r="C167" s="12" t="s">
        <v>91</v>
      </c>
      <c r="D167" s="13">
        <v>394450</v>
      </c>
      <c r="E167" s="13" t="s">
        <v>95</v>
      </c>
      <c r="F167" s="31" t="s">
        <v>532</v>
      </c>
      <c r="G167" s="39" t="s">
        <v>533</v>
      </c>
    </row>
    <row r="168" spans="1:7">
      <c r="A168" s="14" t="s">
        <v>243</v>
      </c>
      <c r="B168" s="10">
        <v>41393</v>
      </c>
      <c r="C168" s="12" t="s">
        <v>92</v>
      </c>
      <c r="D168" s="12">
        <v>152974</v>
      </c>
      <c r="E168" s="13" t="s">
        <v>255</v>
      </c>
      <c r="F168" s="31" t="s">
        <v>532</v>
      </c>
      <c r="G168" s="39" t="s">
        <v>532</v>
      </c>
    </row>
    <row r="169" spans="1:7">
      <c r="A169" s="9" t="s">
        <v>244</v>
      </c>
      <c r="B169" s="10">
        <v>38887</v>
      </c>
      <c r="C169" s="12" t="s">
        <v>93</v>
      </c>
      <c r="D169" s="12">
        <v>114201</v>
      </c>
      <c r="E169" s="12" t="s">
        <v>256</v>
      </c>
      <c r="F169" s="31" t="s">
        <v>532</v>
      </c>
      <c r="G169" s="39" t="s">
        <v>533</v>
      </c>
    </row>
    <row r="170" spans="1:7">
      <c r="A170" s="9" t="s">
        <v>274</v>
      </c>
      <c r="B170" s="10">
        <v>41752</v>
      </c>
      <c r="C170" s="12" t="s">
        <v>92</v>
      </c>
      <c r="D170" s="12">
        <v>950722</v>
      </c>
      <c r="E170" s="12" t="s">
        <v>295</v>
      </c>
      <c r="F170" s="31" t="s">
        <v>532</v>
      </c>
      <c r="G170" s="39" t="s">
        <v>532</v>
      </c>
    </row>
    <row r="171" spans="1:7">
      <c r="A171" s="18" t="s">
        <v>205</v>
      </c>
      <c r="B171" s="10">
        <v>41387</v>
      </c>
      <c r="C171" s="12" t="s">
        <v>108</v>
      </c>
      <c r="D171" s="12">
        <v>454009</v>
      </c>
      <c r="E171" s="12" t="s">
        <v>230</v>
      </c>
      <c r="F171" s="31" t="s">
        <v>532</v>
      </c>
      <c r="G171" s="39" t="s">
        <v>532</v>
      </c>
    </row>
    <row r="172" spans="1:7">
      <c r="A172" s="9" t="s">
        <v>375</v>
      </c>
      <c r="B172" s="10">
        <v>39759</v>
      </c>
      <c r="C172" s="12" t="s">
        <v>92</v>
      </c>
      <c r="D172" s="11">
        <v>454253</v>
      </c>
      <c r="E172" s="12" t="s">
        <v>394</v>
      </c>
      <c r="F172" s="31" t="s">
        <v>532</v>
      </c>
      <c r="G172" s="39" t="s">
        <v>533</v>
      </c>
    </row>
    <row r="173" spans="1:7">
      <c r="A173" s="9" t="s">
        <v>314</v>
      </c>
      <c r="B173" s="10">
        <v>33217</v>
      </c>
      <c r="C173" s="12" t="s">
        <v>93</v>
      </c>
      <c r="D173" s="12">
        <v>47200</v>
      </c>
      <c r="E173" s="12" t="s">
        <v>330</v>
      </c>
      <c r="F173" s="31" t="s">
        <v>532</v>
      </c>
      <c r="G173" s="39" t="s">
        <v>532</v>
      </c>
    </row>
    <row r="174" spans="1:7">
      <c r="A174" s="9" t="s">
        <v>374</v>
      </c>
      <c r="B174" s="10">
        <v>38078</v>
      </c>
      <c r="C174" s="12" t="s">
        <v>92</v>
      </c>
      <c r="D174" s="12">
        <v>73945</v>
      </c>
      <c r="E174" s="12" t="s">
        <v>393</v>
      </c>
      <c r="F174" s="31" t="s">
        <v>532</v>
      </c>
      <c r="G174" s="39" t="s">
        <v>533</v>
      </c>
    </row>
    <row r="175" spans="1:7">
      <c r="A175" s="9" t="s">
        <v>376</v>
      </c>
      <c r="B175" s="10">
        <v>34697</v>
      </c>
      <c r="C175" s="12" t="s">
        <v>92</v>
      </c>
      <c r="D175" s="12">
        <v>42835</v>
      </c>
      <c r="E175" s="12" t="s">
        <v>395</v>
      </c>
      <c r="F175" s="31" t="s">
        <v>532</v>
      </c>
      <c r="G175" s="39" t="s">
        <v>533</v>
      </c>
    </row>
    <row r="176" spans="1:7">
      <c r="A176" s="9" t="s">
        <v>245</v>
      </c>
      <c r="B176" s="10">
        <v>34936</v>
      </c>
      <c r="C176" s="12" t="s">
        <v>92</v>
      </c>
      <c r="D176" s="12">
        <v>43603</v>
      </c>
      <c r="E176" s="12" t="s">
        <v>257</v>
      </c>
      <c r="F176" s="31" t="s">
        <v>532</v>
      </c>
      <c r="G176" s="39" t="s">
        <v>532</v>
      </c>
    </row>
    <row r="177" spans="1:7">
      <c r="A177" s="9" t="s">
        <v>206</v>
      </c>
      <c r="B177" s="10">
        <v>38398</v>
      </c>
      <c r="C177" s="12" t="s">
        <v>108</v>
      </c>
      <c r="D177" s="12">
        <v>134117</v>
      </c>
      <c r="E177" s="12" t="s">
        <v>231</v>
      </c>
      <c r="F177" s="31" t="s">
        <v>532</v>
      </c>
      <c r="G177" s="39" t="s">
        <v>532</v>
      </c>
    </row>
    <row r="178" spans="1:7">
      <c r="A178" s="9" t="s">
        <v>207</v>
      </c>
      <c r="B178" s="10">
        <v>42951</v>
      </c>
      <c r="C178" s="12" t="s">
        <v>159</v>
      </c>
      <c r="D178" s="12">
        <v>301301</v>
      </c>
      <c r="E178" s="12" t="s">
        <v>232</v>
      </c>
      <c r="F178" s="31" t="s">
        <v>532</v>
      </c>
      <c r="G178" s="39" t="s">
        <v>532</v>
      </c>
    </row>
    <row r="179" spans="1:7">
      <c r="A179" s="9" t="s">
        <v>341</v>
      </c>
      <c r="B179" s="10">
        <v>39717</v>
      </c>
      <c r="C179" s="12" t="s">
        <v>93</v>
      </c>
      <c r="D179" s="12">
        <v>183319</v>
      </c>
      <c r="E179" s="12" t="s">
        <v>355</v>
      </c>
      <c r="F179" s="31" t="s">
        <v>532</v>
      </c>
      <c r="G179" s="39" t="s">
        <v>533</v>
      </c>
    </row>
    <row r="180" spans="1:7">
      <c r="A180" s="9" t="s">
        <v>107</v>
      </c>
      <c r="B180" s="10">
        <v>33098</v>
      </c>
      <c r="C180" s="12" t="s">
        <v>90</v>
      </c>
      <c r="D180" s="12">
        <v>350671</v>
      </c>
      <c r="E180" s="12" t="s">
        <v>114</v>
      </c>
      <c r="F180" s="31" t="s">
        <v>532</v>
      </c>
      <c r="G180" s="39" t="s">
        <v>532</v>
      </c>
    </row>
    <row r="181" spans="1:7">
      <c r="A181" s="9" t="s">
        <v>209</v>
      </c>
      <c r="B181" s="10">
        <v>39715</v>
      </c>
      <c r="C181" s="12" t="s">
        <v>108</v>
      </c>
      <c r="D181" s="12">
        <v>167214</v>
      </c>
      <c r="E181" s="12" t="s">
        <v>234</v>
      </c>
      <c r="F181" s="31" t="s">
        <v>532</v>
      </c>
      <c r="G181" s="39" t="s">
        <v>532</v>
      </c>
    </row>
    <row r="182" spans="1:7">
      <c r="A182" s="9" t="s">
        <v>208</v>
      </c>
      <c r="B182" s="10">
        <v>39276</v>
      </c>
      <c r="C182" s="12" t="s">
        <v>108</v>
      </c>
      <c r="D182" s="12">
        <v>343885</v>
      </c>
      <c r="E182" s="12" t="s">
        <v>233</v>
      </c>
      <c r="F182" s="31" t="s">
        <v>532</v>
      </c>
      <c r="G182" s="39" t="s">
        <v>532</v>
      </c>
    </row>
    <row r="183" spans="1:7">
      <c r="A183" s="9" t="s">
        <v>156</v>
      </c>
      <c r="B183" s="10">
        <v>38462</v>
      </c>
      <c r="C183" s="12" t="s">
        <v>93</v>
      </c>
      <c r="D183" s="12">
        <v>80321</v>
      </c>
      <c r="E183" s="12" t="s">
        <v>185</v>
      </c>
      <c r="F183" s="31" t="s">
        <v>532</v>
      </c>
      <c r="G183" s="39" t="s">
        <v>533</v>
      </c>
    </row>
    <row r="184" spans="1:7">
      <c r="A184" s="50" t="s">
        <v>38</v>
      </c>
      <c r="B184" s="10">
        <v>34929</v>
      </c>
      <c r="C184" s="5" t="s">
        <v>45</v>
      </c>
      <c r="D184" s="12">
        <v>61334</v>
      </c>
      <c r="E184" s="12" t="s">
        <v>78</v>
      </c>
      <c r="F184" s="31" t="s">
        <v>532</v>
      </c>
      <c r="G184" s="39" t="s">
        <v>533</v>
      </c>
    </row>
    <row r="185" spans="1:7">
      <c r="A185" s="50" t="s">
        <v>41</v>
      </c>
      <c r="B185" s="10">
        <v>42039</v>
      </c>
      <c r="C185" s="5" t="s">
        <v>45</v>
      </c>
      <c r="D185" s="12">
        <v>634700</v>
      </c>
      <c r="E185" s="12" t="s">
        <v>81</v>
      </c>
      <c r="F185" s="31" t="s">
        <v>532</v>
      </c>
      <c r="G185" s="39" t="s">
        <v>532</v>
      </c>
    </row>
    <row r="186" spans="1:7">
      <c r="A186" s="9" t="s">
        <v>39</v>
      </c>
      <c r="B186" s="10">
        <v>41395</v>
      </c>
      <c r="C186" s="5" t="s">
        <v>45</v>
      </c>
      <c r="D186" s="12">
        <v>201273</v>
      </c>
      <c r="E186" s="12" t="s">
        <v>79</v>
      </c>
      <c r="F186" s="31" t="s">
        <v>532</v>
      </c>
      <c r="G186" s="39" t="s">
        <v>532</v>
      </c>
    </row>
    <row r="187" spans="1:7">
      <c r="A187" s="9" t="s">
        <v>40</v>
      </c>
      <c r="B187" s="10">
        <v>31825</v>
      </c>
      <c r="C187" s="5" t="s">
        <v>45</v>
      </c>
      <c r="D187" s="12">
        <v>41795</v>
      </c>
      <c r="E187" s="12" t="s">
        <v>80</v>
      </c>
      <c r="F187" s="31" t="s">
        <v>532</v>
      </c>
      <c r="G187" s="39" t="s">
        <v>532</v>
      </c>
    </row>
    <row r="188" spans="1:7">
      <c r="A188" s="9" t="s">
        <v>377</v>
      </c>
      <c r="B188" s="10">
        <v>34698</v>
      </c>
      <c r="C188" s="12" t="s">
        <v>92</v>
      </c>
      <c r="D188" s="12">
        <v>16132</v>
      </c>
      <c r="E188" s="12" t="s">
        <v>396</v>
      </c>
      <c r="F188" s="31" t="s">
        <v>532</v>
      </c>
      <c r="G188" s="39" t="s">
        <v>532</v>
      </c>
    </row>
    <row r="189" spans="1:7">
      <c r="A189" s="9" t="s">
        <v>42</v>
      </c>
      <c r="B189" s="10">
        <v>41876</v>
      </c>
      <c r="C189" s="5" t="s">
        <v>45</v>
      </c>
      <c r="D189" s="11">
        <v>133689</v>
      </c>
      <c r="E189" s="12" t="s">
        <v>534</v>
      </c>
      <c r="F189" s="31" t="s">
        <v>532</v>
      </c>
      <c r="G189" s="39" t="s">
        <v>532</v>
      </c>
    </row>
    <row r="190" spans="1:7">
      <c r="A190" s="9" t="s">
        <v>43</v>
      </c>
      <c r="B190" s="10">
        <v>41603</v>
      </c>
      <c r="C190" s="5" t="s">
        <v>45</v>
      </c>
      <c r="D190" s="12">
        <v>109929</v>
      </c>
      <c r="E190" s="12" t="s">
        <v>82</v>
      </c>
      <c r="F190" s="31" t="s">
        <v>532</v>
      </c>
      <c r="G190" s="39" t="s">
        <v>532</v>
      </c>
    </row>
    <row r="191" spans="1:7">
      <c r="A191" s="9" t="s">
        <v>44</v>
      </c>
      <c r="B191" s="10">
        <v>41393</v>
      </c>
      <c r="C191" s="5" t="s">
        <v>45</v>
      </c>
      <c r="D191" s="12">
        <v>632793</v>
      </c>
      <c r="E191" s="12" t="s">
        <v>83</v>
      </c>
      <c r="F191" s="31" t="s">
        <v>532</v>
      </c>
      <c r="G191" s="39" t="s">
        <v>533</v>
      </c>
    </row>
    <row r="192" spans="1:7">
      <c r="A192" s="14" t="s">
        <v>246</v>
      </c>
      <c r="B192" s="10">
        <v>37926</v>
      </c>
      <c r="C192" s="12" t="s">
        <v>92</v>
      </c>
      <c r="D192" s="12">
        <v>52482</v>
      </c>
      <c r="E192" s="12" t="s">
        <v>258</v>
      </c>
      <c r="F192" s="31" t="s">
        <v>532</v>
      </c>
      <c r="G192" s="39" t="s">
        <v>532</v>
      </c>
    </row>
    <row r="193" spans="1:7">
      <c r="A193" s="9" t="s">
        <v>210</v>
      </c>
      <c r="B193" s="10">
        <v>41393</v>
      </c>
      <c r="C193" s="12" t="s">
        <v>92</v>
      </c>
      <c r="D193" s="12">
        <v>842392</v>
      </c>
      <c r="E193" s="12" t="s">
        <v>235</v>
      </c>
      <c r="F193" s="31" t="s">
        <v>532</v>
      </c>
      <c r="G193" s="39" t="s">
        <v>532</v>
      </c>
    </row>
    <row r="194" spans="1:7">
      <c r="A194" s="9" t="s">
        <v>378</v>
      </c>
      <c r="B194" s="10">
        <v>41387</v>
      </c>
      <c r="C194" s="12" t="s">
        <v>92</v>
      </c>
      <c r="D194" s="12">
        <v>581172</v>
      </c>
      <c r="E194" s="12" t="s">
        <v>397</v>
      </c>
      <c r="F194" s="31" t="s">
        <v>532</v>
      </c>
      <c r="G194" s="39" t="s">
        <v>533</v>
      </c>
    </row>
    <row r="195" spans="1:7">
      <c r="A195" s="9" t="s">
        <v>315</v>
      </c>
      <c r="B195" s="10">
        <v>41295</v>
      </c>
      <c r="C195" s="12" t="s">
        <v>93</v>
      </c>
      <c r="D195" s="12">
        <v>696066</v>
      </c>
      <c r="E195" s="12" t="s">
        <v>331</v>
      </c>
      <c r="F195" s="31" t="s">
        <v>532</v>
      </c>
      <c r="G195" s="39" t="s">
        <v>532</v>
      </c>
    </row>
    <row r="196" spans="1:7">
      <c r="A196" s="9" t="s">
        <v>275</v>
      </c>
      <c r="B196" s="10">
        <v>41752</v>
      </c>
      <c r="C196" s="12" t="s">
        <v>92</v>
      </c>
      <c r="D196" s="12">
        <v>358473</v>
      </c>
      <c r="E196" s="12" t="s">
        <v>296</v>
      </c>
      <c r="F196" s="31" t="s">
        <v>532</v>
      </c>
      <c r="G196" s="39" t="s">
        <v>533</v>
      </c>
    </row>
    <row r="197" spans="1:7">
      <c r="A197" s="9" t="s">
        <v>276</v>
      </c>
      <c r="B197" s="10">
        <v>41398</v>
      </c>
      <c r="C197" s="12" t="s">
        <v>92</v>
      </c>
      <c r="D197" s="12">
        <v>303356</v>
      </c>
      <c r="E197" s="12" t="s">
        <v>297</v>
      </c>
      <c r="F197" s="31" t="s">
        <v>532</v>
      </c>
      <c r="G197" s="39" t="s">
        <v>533</v>
      </c>
    </row>
    <row r="198" spans="1:7">
      <c r="A198" s="9" t="s">
        <v>157</v>
      </c>
      <c r="B198" s="10">
        <v>38096</v>
      </c>
      <c r="C198" s="12" t="s">
        <v>93</v>
      </c>
      <c r="D198" s="12">
        <v>136899</v>
      </c>
      <c r="E198" s="12" t="s">
        <v>186</v>
      </c>
      <c r="F198" s="31" t="s">
        <v>532</v>
      </c>
      <c r="G198" s="39" t="s">
        <v>532</v>
      </c>
    </row>
    <row r="199" spans="1:7">
      <c r="A199" s="9" t="s">
        <v>158</v>
      </c>
      <c r="B199" s="10">
        <v>38170</v>
      </c>
      <c r="C199" s="12" t="s">
        <v>93</v>
      </c>
      <c r="D199" s="12">
        <v>119677</v>
      </c>
      <c r="E199" s="12" t="s">
        <v>187</v>
      </c>
      <c r="F199" s="31" t="s">
        <v>532</v>
      </c>
      <c r="G199" s="39" t="s">
        <v>533</v>
      </c>
    </row>
    <row r="200" spans="1:7">
      <c r="F200" s="29"/>
      <c r="G200" s="29"/>
    </row>
    <row r="201" spans="1:7">
      <c r="B201" s="7" t="s">
        <v>414</v>
      </c>
      <c r="C201" s="8"/>
      <c r="F201" s="31"/>
      <c r="G201" s="29"/>
    </row>
    <row r="202" spans="1:7">
      <c r="A202" s="9" t="s">
        <v>398</v>
      </c>
      <c r="B202" s="28">
        <v>43011</v>
      </c>
      <c r="C202" s="12" t="s">
        <v>413</v>
      </c>
      <c r="D202" s="12">
        <v>385736</v>
      </c>
      <c r="E202" s="6" t="s">
        <v>415</v>
      </c>
      <c r="F202" s="31" t="s">
        <v>532</v>
      </c>
      <c r="G202" s="39" t="s">
        <v>532</v>
      </c>
    </row>
    <row r="203" spans="1:7">
      <c r="A203" s="9" t="s">
        <v>401</v>
      </c>
      <c r="B203" s="28">
        <v>43011</v>
      </c>
      <c r="C203" s="25" t="s">
        <v>413</v>
      </c>
      <c r="D203" s="12">
        <v>424938</v>
      </c>
      <c r="E203" s="12" t="s">
        <v>419</v>
      </c>
      <c r="F203" s="31" t="s">
        <v>532</v>
      </c>
      <c r="G203" s="31" t="s">
        <v>532</v>
      </c>
    </row>
    <row r="204" spans="1:7">
      <c r="A204" s="9" t="s">
        <v>399</v>
      </c>
      <c r="B204" s="28">
        <v>43011</v>
      </c>
      <c r="C204" s="12" t="s">
        <v>92</v>
      </c>
      <c r="D204" s="12">
        <v>1236817</v>
      </c>
      <c r="E204" s="6" t="s">
        <v>416</v>
      </c>
      <c r="F204" s="31" t="s">
        <v>532</v>
      </c>
      <c r="G204" s="31" t="s">
        <v>532</v>
      </c>
    </row>
    <row r="205" spans="1:7">
      <c r="A205" s="9" t="s">
        <v>400</v>
      </c>
      <c r="B205" s="28">
        <v>43011</v>
      </c>
      <c r="C205" s="25" t="s">
        <v>413</v>
      </c>
      <c r="D205" s="12">
        <v>421376</v>
      </c>
      <c r="E205" s="12" t="s">
        <v>418</v>
      </c>
      <c r="F205" s="31" t="s">
        <v>532</v>
      </c>
      <c r="G205" s="31" t="s">
        <v>532</v>
      </c>
    </row>
    <row r="206" spans="1:7">
      <c r="A206" s="9" t="s">
        <v>402</v>
      </c>
      <c r="B206" s="28">
        <v>43011</v>
      </c>
      <c r="C206" s="12" t="s">
        <v>413</v>
      </c>
      <c r="D206" s="12">
        <v>291364</v>
      </c>
      <c r="E206" s="12" t="s">
        <v>420</v>
      </c>
      <c r="F206" s="31" t="s">
        <v>532</v>
      </c>
      <c r="G206" s="39" t="s">
        <v>533</v>
      </c>
    </row>
    <row r="207" spans="1:7">
      <c r="A207" s="9" t="s">
        <v>403</v>
      </c>
      <c r="B207" s="10">
        <v>43282</v>
      </c>
      <c r="C207" s="12" t="s">
        <v>413</v>
      </c>
      <c r="D207" s="12">
        <v>503538</v>
      </c>
      <c r="E207" s="12" t="s">
        <v>421</v>
      </c>
      <c r="F207" s="31" t="s">
        <v>532</v>
      </c>
      <c r="G207" s="39" t="s">
        <v>532</v>
      </c>
    </row>
    <row r="208" spans="1:7">
      <c r="A208" s="9" t="s">
        <v>404</v>
      </c>
      <c r="B208" s="28">
        <v>43011</v>
      </c>
      <c r="C208" s="12" t="s">
        <v>92</v>
      </c>
      <c r="D208" s="12">
        <v>634117</v>
      </c>
      <c r="E208" s="6" t="s">
        <v>417</v>
      </c>
      <c r="F208" s="31" t="s">
        <v>532</v>
      </c>
      <c r="G208" s="39" t="s">
        <v>533</v>
      </c>
    </row>
    <row r="209" spans="1:7">
      <c r="A209" s="9" t="s">
        <v>405</v>
      </c>
      <c r="B209" s="28">
        <v>43011</v>
      </c>
      <c r="C209" s="12" t="s">
        <v>413</v>
      </c>
      <c r="D209" s="12">
        <v>425394</v>
      </c>
      <c r="E209" s="12" t="s">
        <v>422</v>
      </c>
      <c r="F209" s="31" t="s">
        <v>532</v>
      </c>
      <c r="G209" s="39" t="s">
        <v>533</v>
      </c>
    </row>
    <row r="210" spans="1:7">
      <c r="A210" s="9" t="s">
        <v>406</v>
      </c>
      <c r="B210" s="28">
        <v>43011</v>
      </c>
      <c r="C210" s="12" t="s">
        <v>413</v>
      </c>
      <c r="D210" s="12">
        <v>340192</v>
      </c>
      <c r="E210" s="12" t="s">
        <v>423</v>
      </c>
      <c r="F210" s="31" t="s">
        <v>532</v>
      </c>
      <c r="G210" s="39" t="s">
        <v>532</v>
      </c>
    </row>
    <row r="211" spans="1:7">
      <c r="A211" s="9" t="s">
        <v>407</v>
      </c>
      <c r="B211" s="10">
        <v>43052</v>
      </c>
      <c r="C211" s="12" t="s">
        <v>413</v>
      </c>
      <c r="D211" s="12">
        <v>137612</v>
      </c>
      <c r="E211" s="12" t="s">
        <v>424</v>
      </c>
      <c r="F211" s="31" t="s">
        <v>532</v>
      </c>
      <c r="G211" s="39" t="s">
        <v>532</v>
      </c>
    </row>
    <row r="212" spans="1:7">
      <c r="A212" s="9" t="s">
        <v>408</v>
      </c>
      <c r="B212" s="28">
        <v>43011</v>
      </c>
      <c r="C212" s="12" t="s">
        <v>413</v>
      </c>
      <c r="D212" s="12">
        <v>375822</v>
      </c>
      <c r="E212" s="12" t="s">
        <v>425</v>
      </c>
      <c r="F212" s="31" t="s">
        <v>532</v>
      </c>
      <c r="G212" s="39" t="s">
        <v>532</v>
      </c>
    </row>
    <row r="213" spans="1:7">
      <c r="A213" s="9" t="s">
        <v>409</v>
      </c>
      <c r="B213" s="10">
        <v>43070</v>
      </c>
      <c r="C213" s="12" t="s">
        <v>413</v>
      </c>
      <c r="D213" s="12">
        <v>417754</v>
      </c>
      <c r="E213" s="12" t="s">
        <v>426</v>
      </c>
      <c r="F213" s="31" t="s">
        <v>532</v>
      </c>
      <c r="G213" s="39" t="s">
        <v>532</v>
      </c>
    </row>
    <row r="214" spans="1:7">
      <c r="A214" s="9" t="s">
        <v>410</v>
      </c>
      <c r="B214" s="28">
        <v>43011</v>
      </c>
      <c r="C214" s="12" t="s">
        <v>413</v>
      </c>
      <c r="D214" s="12">
        <v>278726</v>
      </c>
      <c r="E214" s="12" t="s">
        <v>427</v>
      </c>
      <c r="F214" s="31" t="s">
        <v>532</v>
      </c>
      <c r="G214" s="39" t="s">
        <v>532</v>
      </c>
    </row>
    <row r="215" spans="1:7">
      <c r="A215" s="9" t="s">
        <v>411</v>
      </c>
      <c r="B215" s="28">
        <v>43011</v>
      </c>
      <c r="C215" s="12" t="s">
        <v>413</v>
      </c>
      <c r="D215" s="12">
        <v>56157</v>
      </c>
      <c r="E215" s="12" t="s">
        <v>428</v>
      </c>
      <c r="F215" s="31" t="s">
        <v>532</v>
      </c>
      <c r="G215" s="39" t="s">
        <v>532</v>
      </c>
    </row>
    <row r="216" spans="1:7">
      <c r="A216" s="9" t="s">
        <v>412</v>
      </c>
      <c r="B216" s="28">
        <v>43011</v>
      </c>
      <c r="C216" s="12" t="s">
        <v>413</v>
      </c>
      <c r="D216" s="12">
        <v>310338</v>
      </c>
      <c r="E216" s="12" t="s">
        <v>429</v>
      </c>
      <c r="F216" s="31" t="s">
        <v>532</v>
      </c>
      <c r="G216" s="39" t="s">
        <v>532</v>
      </c>
    </row>
    <row r="217" spans="1:7">
      <c r="F217" s="29"/>
      <c r="G217" s="29"/>
    </row>
    <row r="218" spans="1:7">
      <c r="B218" s="7" t="s">
        <v>430</v>
      </c>
      <c r="F218" s="29"/>
      <c r="G218" s="29"/>
    </row>
    <row r="219" spans="1:7">
      <c r="A219" s="9" t="s">
        <v>431</v>
      </c>
      <c r="B219" s="10">
        <v>43080</v>
      </c>
      <c r="C219" s="12" t="s">
        <v>92</v>
      </c>
      <c r="D219" s="12">
        <v>1262943</v>
      </c>
      <c r="E219" s="12" t="s">
        <v>467</v>
      </c>
      <c r="F219" s="31" t="s">
        <v>532</v>
      </c>
      <c r="G219" s="40" t="s">
        <v>532</v>
      </c>
    </row>
    <row r="220" spans="1:7">
      <c r="A220" s="9" t="s">
        <v>432</v>
      </c>
      <c r="B220" s="10">
        <v>43080</v>
      </c>
      <c r="C220" s="12" t="s">
        <v>92</v>
      </c>
      <c r="D220" s="12">
        <v>749462</v>
      </c>
      <c r="E220" s="12" t="s">
        <v>468</v>
      </c>
      <c r="F220" s="31" t="s">
        <v>532</v>
      </c>
      <c r="G220" s="40" t="s">
        <v>532</v>
      </c>
    </row>
    <row r="221" spans="1:7">
      <c r="A221" s="9" t="s">
        <v>137</v>
      </c>
      <c r="B221" s="10">
        <v>43077</v>
      </c>
      <c r="C221" s="12" t="s">
        <v>92</v>
      </c>
      <c r="D221" s="12">
        <v>733933</v>
      </c>
      <c r="E221" s="12" t="s">
        <v>165</v>
      </c>
      <c r="F221" s="31" t="s">
        <v>532</v>
      </c>
      <c r="G221" s="40" t="s">
        <v>532</v>
      </c>
    </row>
    <row r="222" spans="1:7">
      <c r="A222" s="9" t="s">
        <v>433</v>
      </c>
      <c r="B222" s="10">
        <v>43192</v>
      </c>
      <c r="C222" s="12" t="s">
        <v>92</v>
      </c>
      <c r="D222" s="12">
        <v>1070564</v>
      </c>
      <c r="E222" s="12" t="s">
        <v>469</v>
      </c>
      <c r="F222" s="31" t="s">
        <v>532</v>
      </c>
      <c r="G222" s="40" t="s">
        <v>533</v>
      </c>
    </row>
    <row r="223" spans="1:7">
      <c r="A223" s="9" t="s">
        <v>434</v>
      </c>
      <c r="B223" s="10">
        <v>43077</v>
      </c>
      <c r="C223" s="12" t="s">
        <v>92</v>
      </c>
      <c r="D223" s="12">
        <v>408063</v>
      </c>
      <c r="E223" s="12" t="s">
        <v>470</v>
      </c>
      <c r="F223" s="31" t="s">
        <v>532</v>
      </c>
      <c r="G223" s="40" t="s">
        <v>533</v>
      </c>
    </row>
    <row r="224" spans="1:7">
      <c r="A224" s="9" t="s">
        <v>436</v>
      </c>
      <c r="B224" s="10">
        <v>43191</v>
      </c>
      <c r="C224" s="12" t="s">
        <v>160</v>
      </c>
      <c r="D224" s="12">
        <v>1269192</v>
      </c>
      <c r="E224" s="12" t="s">
        <v>472</v>
      </c>
      <c r="F224" s="31" t="s">
        <v>532</v>
      </c>
      <c r="G224" s="40" t="s">
        <v>532</v>
      </c>
    </row>
    <row r="225" spans="1:7">
      <c r="A225" s="9" t="s">
        <v>435</v>
      </c>
      <c r="B225" s="10">
        <v>43160</v>
      </c>
      <c r="C225" s="12" t="s">
        <v>92</v>
      </c>
      <c r="D225" s="12">
        <v>998219</v>
      </c>
      <c r="E225" s="12" t="s">
        <v>471</v>
      </c>
      <c r="F225" s="31" t="s">
        <v>532</v>
      </c>
      <c r="G225" s="40" t="s">
        <v>532</v>
      </c>
    </row>
    <row r="226" spans="1:7">
      <c r="A226" s="9" t="s">
        <v>437</v>
      </c>
      <c r="B226" s="10">
        <v>43080</v>
      </c>
      <c r="C226" s="12" t="s">
        <v>92</v>
      </c>
      <c r="D226" s="12">
        <v>539133</v>
      </c>
      <c r="E226" s="12" t="s">
        <v>473</v>
      </c>
      <c r="F226" s="31" t="s">
        <v>532</v>
      </c>
      <c r="G226" s="40" t="s">
        <v>532</v>
      </c>
    </row>
    <row r="227" spans="1:7">
      <c r="A227" s="9" t="s">
        <v>438</v>
      </c>
      <c r="B227" s="10">
        <v>43080</v>
      </c>
      <c r="C227" s="12" t="s">
        <v>92</v>
      </c>
      <c r="D227" s="12">
        <v>1261672</v>
      </c>
      <c r="E227" s="12">
        <v>10365574996</v>
      </c>
      <c r="F227" s="31" t="s">
        <v>532</v>
      </c>
      <c r="G227" s="40" t="s">
        <v>532</v>
      </c>
    </row>
    <row r="228" spans="1:7">
      <c r="A228" s="9" t="s">
        <v>439</v>
      </c>
      <c r="B228" s="10">
        <v>43080</v>
      </c>
      <c r="C228" s="12" t="s">
        <v>92</v>
      </c>
      <c r="D228" s="12">
        <v>1015822</v>
      </c>
      <c r="E228" s="12" t="s">
        <v>474</v>
      </c>
      <c r="F228" s="31" t="s">
        <v>532</v>
      </c>
      <c r="G228" s="40" t="s">
        <v>532</v>
      </c>
    </row>
    <row r="229" spans="1:7">
      <c r="A229" s="9" t="s">
        <v>440</v>
      </c>
      <c r="B229" s="10">
        <v>43442</v>
      </c>
      <c r="C229" s="12" t="s">
        <v>92</v>
      </c>
      <c r="D229" s="12">
        <v>1262539</v>
      </c>
      <c r="E229" s="12" t="s">
        <v>475</v>
      </c>
      <c r="F229" s="31" t="s">
        <v>532</v>
      </c>
      <c r="G229" s="40" t="s">
        <v>533</v>
      </c>
    </row>
    <row r="230" spans="1:7">
      <c r="A230" s="9" t="s">
        <v>441</v>
      </c>
      <c r="B230" s="10">
        <v>43080</v>
      </c>
      <c r="C230" s="12" t="s">
        <v>92</v>
      </c>
      <c r="D230" s="12">
        <v>1033834</v>
      </c>
      <c r="E230" s="12" t="s">
        <v>476</v>
      </c>
      <c r="F230" s="31" t="s">
        <v>532</v>
      </c>
      <c r="G230" s="40" t="s">
        <v>532</v>
      </c>
    </row>
    <row r="231" spans="1:7">
      <c r="A231" s="9" t="s">
        <v>442</v>
      </c>
      <c r="B231" s="10">
        <v>43080</v>
      </c>
      <c r="C231" s="12" t="s">
        <v>92</v>
      </c>
      <c r="D231" s="12">
        <v>1170867</v>
      </c>
      <c r="E231" s="12" t="s">
        <v>477</v>
      </c>
      <c r="F231" s="31" t="s">
        <v>532</v>
      </c>
      <c r="G231" s="40" t="s">
        <v>532</v>
      </c>
    </row>
    <row r="232" spans="1:7">
      <c r="A232" s="9" t="s">
        <v>443</v>
      </c>
      <c r="B232" s="10">
        <v>43080</v>
      </c>
      <c r="C232" s="12" t="s">
        <v>92</v>
      </c>
      <c r="D232" s="12">
        <v>974137</v>
      </c>
      <c r="E232" s="12" t="s">
        <v>478</v>
      </c>
      <c r="F232" s="31" t="s">
        <v>532</v>
      </c>
      <c r="G232" s="40" t="s">
        <v>533</v>
      </c>
    </row>
    <row r="233" spans="1:7">
      <c r="A233" s="9" t="s">
        <v>444</v>
      </c>
      <c r="B233" s="10">
        <v>43445</v>
      </c>
      <c r="C233" s="12" t="s">
        <v>92</v>
      </c>
      <c r="D233" s="12">
        <v>611095</v>
      </c>
      <c r="E233" s="12" t="s">
        <v>479</v>
      </c>
      <c r="F233" s="31" t="s">
        <v>532</v>
      </c>
      <c r="G233" s="40" t="s">
        <v>532</v>
      </c>
    </row>
    <row r="234" spans="1:7">
      <c r="A234" s="9" t="s">
        <v>445</v>
      </c>
      <c r="B234" s="10">
        <v>43160</v>
      </c>
      <c r="C234" s="12" t="s">
        <v>92</v>
      </c>
      <c r="D234" s="12">
        <v>67645</v>
      </c>
      <c r="E234" s="12" t="s">
        <v>480</v>
      </c>
      <c r="F234" s="31" t="s">
        <v>532</v>
      </c>
      <c r="G234" s="40" t="s">
        <v>533</v>
      </c>
    </row>
    <row r="235" spans="1:7">
      <c r="A235" s="9" t="s">
        <v>446</v>
      </c>
      <c r="B235" s="10">
        <v>43080</v>
      </c>
      <c r="C235" s="12" t="s">
        <v>92</v>
      </c>
      <c r="D235" s="12">
        <v>49834</v>
      </c>
      <c r="E235" s="12" t="s">
        <v>481</v>
      </c>
      <c r="F235" s="31" t="s">
        <v>532</v>
      </c>
      <c r="G235" s="40" t="s">
        <v>532</v>
      </c>
    </row>
    <row r="236" spans="1:7">
      <c r="A236" s="9" t="s">
        <v>447</v>
      </c>
      <c r="B236" s="10">
        <v>43080</v>
      </c>
      <c r="C236" s="12" t="s">
        <v>92</v>
      </c>
      <c r="D236" s="12">
        <v>364777</v>
      </c>
      <c r="E236" s="12" t="s">
        <v>482</v>
      </c>
      <c r="F236" s="31" t="s">
        <v>532</v>
      </c>
      <c r="G236" s="40" t="s">
        <v>532</v>
      </c>
    </row>
    <row r="237" spans="1:7">
      <c r="A237" s="9" t="s">
        <v>448</v>
      </c>
      <c r="B237" s="10">
        <v>43222</v>
      </c>
      <c r="C237" s="12" t="s">
        <v>92</v>
      </c>
      <c r="D237" s="12">
        <v>424428</v>
      </c>
      <c r="E237" s="12" t="s">
        <v>483</v>
      </c>
      <c r="F237" s="31" t="s">
        <v>532</v>
      </c>
      <c r="G237" s="40" t="s">
        <v>533</v>
      </c>
    </row>
    <row r="238" spans="1:7">
      <c r="A238" s="9" t="s">
        <v>449</v>
      </c>
      <c r="B238" s="10">
        <v>43200</v>
      </c>
      <c r="C238" s="12" t="s">
        <v>92</v>
      </c>
      <c r="D238" s="12">
        <v>1275548</v>
      </c>
      <c r="E238" s="12" t="s">
        <v>484</v>
      </c>
      <c r="F238" s="31" t="s">
        <v>532</v>
      </c>
      <c r="G238" s="40" t="s">
        <v>532</v>
      </c>
    </row>
    <row r="239" spans="1:7">
      <c r="A239" s="9" t="s">
        <v>450</v>
      </c>
      <c r="B239" s="10">
        <v>43077</v>
      </c>
      <c r="C239" s="12" t="s">
        <v>92</v>
      </c>
      <c r="D239" s="12">
        <v>408957</v>
      </c>
      <c r="E239" s="12" t="s">
        <v>485</v>
      </c>
      <c r="F239" s="31" t="s">
        <v>532</v>
      </c>
      <c r="G239" s="40" t="s">
        <v>533</v>
      </c>
    </row>
    <row r="240" spans="1:7">
      <c r="A240" s="9" t="s">
        <v>451</v>
      </c>
      <c r="B240" s="10">
        <v>43445</v>
      </c>
      <c r="C240" s="12" t="s">
        <v>92</v>
      </c>
      <c r="D240" s="12">
        <v>1262951</v>
      </c>
      <c r="E240" s="12" t="s">
        <v>486</v>
      </c>
      <c r="F240" s="31" t="s">
        <v>532</v>
      </c>
      <c r="G240" s="40" t="s">
        <v>532</v>
      </c>
    </row>
    <row r="241" spans="1:7">
      <c r="A241" s="9" t="s">
        <v>452</v>
      </c>
      <c r="B241" s="10">
        <v>43077</v>
      </c>
      <c r="C241" s="12" t="s">
        <v>92</v>
      </c>
      <c r="D241" s="12">
        <v>647867</v>
      </c>
      <c r="E241" s="12" t="s">
        <v>487</v>
      </c>
      <c r="F241" s="31" t="s">
        <v>532</v>
      </c>
      <c r="G241" s="40" t="s">
        <v>532</v>
      </c>
    </row>
    <row r="242" spans="1:7">
      <c r="A242" s="9" t="s">
        <v>453</v>
      </c>
      <c r="B242" s="10">
        <v>43080</v>
      </c>
      <c r="C242" s="12" t="s">
        <v>92</v>
      </c>
      <c r="D242" s="12">
        <v>766964</v>
      </c>
      <c r="E242" s="12" t="s">
        <v>488</v>
      </c>
      <c r="F242" s="31" t="s">
        <v>532</v>
      </c>
      <c r="G242" s="40" t="s">
        <v>533</v>
      </c>
    </row>
    <row r="243" spans="1:7">
      <c r="A243" s="9" t="s">
        <v>454</v>
      </c>
      <c r="B243" s="10">
        <v>43080</v>
      </c>
      <c r="C243" s="12" t="s">
        <v>92</v>
      </c>
      <c r="D243" s="12">
        <v>1206055</v>
      </c>
      <c r="E243" s="12" t="s">
        <v>489</v>
      </c>
      <c r="F243" s="31" t="s">
        <v>532</v>
      </c>
      <c r="G243" s="40" t="s">
        <v>532</v>
      </c>
    </row>
    <row r="244" spans="1:7">
      <c r="A244" s="9" t="s">
        <v>455</v>
      </c>
      <c r="B244" s="10">
        <v>43080</v>
      </c>
      <c r="C244" s="12" t="s">
        <v>92</v>
      </c>
      <c r="D244" s="12">
        <v>969644</v>
      </c>
      <c r="E244" s="12" t="s">
        <v>535</v>
      </c>
      <c r="F244" s="31" t="s">
        <v>532</v>
      </c>
      <c r="G244" s="40" t="s">
        <v>532</v>
      </c>
    </row>
    <row r="245" spans="1:7">
      <c r="A245" s="9" t="s">
        <v>456</v>
      </c>
      <c r="B245" s="10">
        <v>43077</v>
      </c>
      <c r="C245" s="12" t="s">
        <v>92</v>
      </c>
      <c r="D245" s="12">
        <v>331809</v>
      </c>
      <c r="E245" s="12" t="s">
        <v>389</v>
      </c>
      <c r="F245" s="31" t="s">
        <v>532</v>
      </c>
      <c r="G245" s="40" t="s">
        <v>532</v>
      </c>
    </row>
    <row r="246" spans="1:7">
      <c r="A246" s="9" t="s">
        <v>457</v>
      </c>
      <c r="B246" s="10">
        <v>43077</v>
      </c>
      <c r="C246" s="12" t="s">
        <v>92</v>
      </c>
      <c r="D246" s="12">
        <v>494586</v>
      </c>
      <c r="E246" s="12" t="s">
        <v>490</v>
      </c>
      <c r="F246" s="31" t="s">
        <v>532</v>
      </c>
      <c r="G246" s="40" t="s">
        <v>533</v>
      </c>
    </row>
    <row r="247" spans="1:7">
      <c r="A247" s="9" t="s">
        <v>458</v>
      </c>
      <c r="B247" s="10">
        <v>43227</v>
      </c>
      <c r="C247" s="12" t="s">
        <v>92</v>
      </c>
      <c r="D247" s="12">
        <v>1246892</v>
      </c>
      <c r="E247" s="12" t="s">
        <v>491</v>
      </c>
      <c r="F247" s="31" t="s">
        <v>532</v>
      </c>
      <c r="G247" s="40" t="s">
        <v>532</v>
      </c>
    </row>
    <row r="248" spans="1:7">
      <c r="A248" s="9" t="s">
        <v>459</v>
      </c>
      <c r="B248" s="10">
        <v>43080</v>
      </c>
      <c r="C248" s="12" t="s">
        <v>92</v>
      </c>
      <c r="D248" s="12">
        <v>687020</v>
      </c>
      <c r="E248" s="12" t="s">
        <v>492</v>
      </c>
      <c r="F248" s="31" t="s">
        <v>532</v>
      </c>
      <c r="G248" s="40" t="s">
        <v>532</v>
      </c>
    </row>
    <row r="249" spans="1:7">
      <c r="A249" s="9" t="s">
        <v>460</v>
      </c>
      <c r="B249" s="10">
        <v>43080</v>
      </c>
      <c r="C249" s="12" t="s">
        <v>92</v>
      </c>
      <c r="D249" s="12">
        <v>1216164</v>
      </c>
      <c r="E249" s="12" t="s">
        <v>493</v>
      </c>
      <c r="F249" s="31" t="s">
        <v>532</v>
      </c>
      <c r="G249" s="40" t="s">
        <v>533</v>
      </c>
    </row>
    <row r="250" spans="1:7">
      <c r="A250" s="9" t="s">
        <v>461</v>
      </c>
      <c r="B250" s="10">
        <v>43282</v>
      </c>
      <c r="C250" s="12" t="s">
        <v>92</v>
      </c>
      <c r="D250" s="12">
        <v>711732</v>
      </c>
      <c r="E250" s="12" t="s">
        <v>494</v>
      </c>
      <c r="F250" s="31" t="s">
        <v>532</v>
      </c>
      <c r="G250" s="40" t="s">
        <v>532</v>
      </c>
    </row>
    <row r="251" spans="1:7">
      <c r="A251" s="9" t="s">
        <v>462</v>
      </c>
      <c r="B251" s="10">
        <v>43445</v>
      </c>
      <c r="C251" s="12" t="s">
        <v>92</v>
      </c>
      <c r="D251" s="12">
        <v>510799</v>
      </c>
      <c r="E251" s="12" t="s">
        <v>495</v>
      </c>
      <c r="F251" s="31" t="s">
        <v>532</v>
      </c>
      <c r="G251" s="40" t="s">
        <v>532</v>
      </c>
    </row>
    <row r="252" spans="1:7">
      <c r="A252" s="9" t="s">
        <v>463</v>
      </c>
      <c r="B252" s="10">
        <v>43080</v>
      </c>
      <c r="C252" s="12" t="s">
        <v>92</v>
      </c>
      <c r="D252" s="12">
        <v>1192534</v>
      </c>
      <c r="E252" s="12" t="s">
        <v>496</v>
      </c>
      <c r="F252" s="31" t="s">
        <v>532</v>
      </c>
      <c r="G252" s="40" t="s">
        <v>532</v>
      </c>
    </row>
    <row r="253" spans="1:7">
      <c r="A253" s="9" t="s">
        <v>464</v>
      </c>
      <c r="B253" s="10">
        <v>43442</v>
      </c>
      <c r="C253" s="12" t="s">
        <v>92</v>
      </c>
      <c r="D253" s="12">
        <v>1160206</v>
      </c>
      <c r="E253" s="12" t="s">
        <v>497</v>
      </c>
      <c r="F253" s="31" t="s">
        <v>532</v>
      </c>
      <c r="G253" s="40" t="s">
        <v>532</v>
      </c>
    </row>
    <row r="254" spans="1:7">
      <c r="A254" s="9" t="s">
        <v>465</v>
      </c>
      <c r="B254" s="10">
        <v>43080</v>
      </c>
      <c r="C254" s="12" t="s">
        <v>92</v>
      </c>
      <c r="D254" s="12">
        <v>688246</v>
      </c>
      <c r="E254" s="12" t="s">
        <v>498</v>
      </c>
      <c r="F254" s="31" t="s">
        <v>532</v>
      </c>
      <c r="G254" s="40" t="s">
        <v>532</v>
      </c>
    </row>
    <row r="255" spans="1:7">
      <c r="A255" s="9" t="s">
        <v>466</v>
      </c>
      <c r="B255" s="10">
        <v>43080</v>
      </c>
      <c r="C255" s="12" t="s">
        <v>92</v>
      </c>
      <c r="D255" s="12">
        <v>1220697</v>
      </c>
      <c r="E255" s="12" t="s">
        <v>499</v>
      </c>
      <c r="F255" s="31" t="s">
        <v>532</v>
      </c>
      <c r="G255" s="40" t="s">
        <v>532</v>
      </c>
    </row>
    <row r="256" spans="1:7">
      <c r="A256" s="9" t="s">
        <v>500</v>
      </c>
      <c r="B256" s="10">
        <v>43080</v>
      </c>
      <c r="C256" s="12" t="s">
        <v>92</v>
      </c>
      <c r="D256" s="12">
        <v>849110</v>
      </c>
      <c r="E256" s="12" t="s">
        <v>512</v>
      </c>
      <c r="F256" s="31" t="s">
        <v>532</v>
      </c>
      <c r="G256" s="40" t="s">
        <v>532</v>
      </c>
    </row>
    <row r="257" spans="1:7">
      <c r="A257" s="9" t="s">
        <v>501</v>
      </c>
      <c r="B257" s="10">
        <v>43077</v>
      </c>
      <c r="C257" s="12" t="s">
        <v>92</v>
      </c>
      <c r="D257" s="12">
        <v>351519</v>
      </c>
      <c r="E257" s="12" t="s">
        <v>513</v>
      </c>
      <c r="F257" s="31" t="s">
        <v>532</v>
      </c>
      <c r="G257" s="40" t="s">
        <v>532</v>
      </c>
    </row>
    <row r="258" spans="1:7">
      <c r="A258" s="9" t="s">
        <v>503</v>
      </c>
      <c r="B258" s="10">
        <v>43132</v>
      </c>
      <c r="C258" s="12" t="s">
        <v>92</v>
      </c>
      <c r="D258" s="12">
        <v>331868</v>
      </c>
      <c r="E258" s="12" t="s">
        <v>515</v>
      </c>
      <c r="F258" s="31" t="s">
        <v>532</v>
      </c>
      <c r="G258" s="40" t="s">
        <v>532</v>
      </c>
    </row>
    <row r="259" spans="1:7">
      <c r="A259" s="9" t="s">
        <v>502</v>
      </c>
      <c r="B259" s="10">
        <v>43080</v>
      </c>
      <c r="C259" s="12" t="s">
        <v>92</v>
      </c>
      <c r="D259" s="12">
        <v>675889</v>
      </c>
      <c r="E259" s="12" t="s">
        <v>514</v>
      </c>
      <c r="F259" s="31" t="s">
        <v>532</v>
      </c>
      <c r="G259" s="40" t="s">
        <v>533</v>
      </c>
    </row>
    <row r="260" spans="1:7">
      <c r="A260" s="9" t="s">
        <v>504</v>
      </c>
      <c r="B260" s="10">
        <v>43200</v>
      </c>
      <c r="C260" s="12" t="s">
        <v>92</v>
      </c>
      <c r="D260" s="12">
        <v>950721</v>
      </c>
      <c r="E260" s="12" t="s">
        <v>516</v>
      </c>
      <c r="F260" s="31" t="s">
        <v>532</v>
      </c>
      <c r="G260" s="40" t="s">
        <v>532</v>
      </c>
    </row>
    <row r="261" spans="1:7">
      <c r="A261" s="9" t="s">
        <v>505</v>
      </c>
      <c r="B261" s="10">
        <v>43160</v>
      </c>
      <c r="C261" s="12" t="s">
        <v>92</v>
      </c>
      <c r="D261" s="12">
        <v>648967</v>
      </c>
      <c r="E261" s="12" t="s">
        <v>517</v>
      </c>
      <c r="F261" s="31" t="s">
        <v>532</v>
      </c>
      <c r="G261" s="40" t="s">
        <v>532</v>
      </c>
    </row>
    <row r="262" spans="1:7">
      <c r="A262" s="9" t="s">
        <v>313</v>
      </c>
      <c r="B262" s="10">
        <v>43077</v>
      </c>
      <c r="C262" s="12" t="s">
        <v>92</v>
      </c>
      <c r="D262" s="12">
        <v>788180</v>
      </c>
      <c r="E262" s="12" t="s">
        <v>329</v>
      </c>
      <c r="F262" s="31" t="s">
        <v>532</v>
      </c>
      <c r="G262" s="40" t="s">
        <v>533</v>
      </c>
    </row>
    <row r="263" spans="1:7">
      <c r="A263" s="9" t="s">
        <v>506</v>
      </c>
      <c r="B263" s="10">
        <v>43077</v>
      </c>
      <c r="C263" s="12" t="s">
        <v>92</v>
      </c>
      <c r="D263" s="12">
        <v>687025</v>
      </c>
      <c r="E263" s="12" t="s">
        <v>518</v>
      </c>
      <c r="F263" s="31" t="s">
        <v>532</v>
      </c>
      <c r="G263" s="40" t="s">
        <v>532</v>
      </c>
    </row>
    <row r="264" spans="1:7">
      <c r="A264" s="9" t="s">
        <v>507</v>
      </c>
      <c r="B264" s="10">
        <v>43282</v>
      </c>
      <c r="C264" s="12" t="s">
        <v>92</v>
      </c>
      <c r="D264" s="12">
        <v>1277842</v>
      </c>
      <c r="E264" s="12" t="s">
        <v>519</v>
      </c>
      <c r="F264" s="31" t="s">
        <v>532</v>
      </c>
      <c r="G264" s="40" t="s">
        <v>532</v>
      </c>
    </row>
    <row r="265" spans="1:7">
      <c r="A265" s="9" t="s">
        <v>508</v>
      </c>
      <c r="B265" s="10">
        <v>43080</v>
      </c>
      <c r="C265" s="12" t="s">
        <v>92</v>
      </c>
      <c r="D265" s="12">
        <v>1030919</v>
      </c>
      <c r="E265" s="12" t="s">
        <v>520</v>
      </c>
      <c r="F265" s="31" t="s">
        <v>532</v>
      </c>
      <c r="G265" s="40" t="s">
        <v>532</v>
      </c>
    </row>
    <row r="266" spans="1:7">
      <c r="A266" s="9" t="s">
        <v>509</v>
      </c>
      <c r="B266" s="10">
        <v>43171</v>
      </c>
      <c r="C266" s="12" t="s">
        <v>108</v>
      </c>
      <c r="D266" s="12">
        <v>1285124</v>
      </c>
      <c r="E266" s="12" t="s">
        <v>521</v>
      </c>
      <c r="F266" s="31" t="s">
        <v>532</v>
      </c>
      <c r="G266" s="40" t="s">
        <v>532</v>
      </c>
    </row>
    <row r="267" spans="1:7">
      <c r="A267" s="9" t="s">
        <v>510</v>
      </c>
      <c r="B267" s="10">
        <v>43077</v>
      </c>
      <c r="C267" s="12" t="s">
        <v>92</v>
      </c>
      <c r="D267" s="12">
        <v>1212418</v>
      </c>
      <c r="E267" s="12" t="s">
        <v>522</v>
      </c>
      <c r="F267" s="31" t="s">
        <v>532</v>
      </c>
      <c r="G267" s="40" t="s">
        <v>532</v>
      </c>
    </row>
    <row r="268" spans="1:7">
      <c r="A268" s="9" t="s">
        <v>511</v>
      </c>
      <c r="B268" s="10">
        <v>43077</v>
      </c>
      <c r="C268" s="12" t="s">
        <v>92</v>
      </c>
      <c r="D268" s="12">
        <v>1158096</v>
      </c>
      <c r="E268" s="12" t="s">
        <v>523</v>
      </c>
      <c r="F268" s="31" t="s">
        <v>532</v>
      </c>
      <c r="G268" s="40" t="s">
        <v>533</v>
      </c>
    </row>
  </sheetData>
  <sortState ref="A219:E269">
    <sortCondition ref="A219:A269"/>
  </sortState>
  <mergeCells count="6">
    <mergeCell ref="A1:E1"/>
    <mergeCell ref="F1:G1"/>
    <mergeCell ref="F3:F4"/>
    <mergeCell ref="F2:G2"/>
    <mergeCell ref="G3:G4"/>
    <mergeCell ref="A2:E2"/>
  </mergeCells>
  <conditionalFormatting sqref="F1:F1048576">
    <cfRule type="cellIs" dxfId="11" priority="8" operator="equal">
      <formula>"NÃO"</formula>
    </cfRule>
    <cfRule type="cellIs" dxfId="10" priority="10" operator="equal">
      <formula>"SIM"</formula>
    </cfRule>
  </conditionalFormatting>
  <conditionalFormatting sqref="G1:G1048576">
    <cfRule type="cellIs" dxfId="9" priority="7" operator="equal">
      <formula>"NÃO"</formula>
    </cfRule>
    <cfRule type="cellIs" dxfId="8" priority="9" operator="equal">
      <formula>"SIM"</formula>
    </cfRule>
  </conditionalFormatting>
  <conditionalFormatting sqref="G203">
    <cfRule type="cellIs" dxfId="7" priority="5" operator="equal">
      <formula>"NÃO"</formula>
    </cfRule>
    <cfRule type="cellIs" dxfId="6" priority="6" operator="equal">
      <formula>"SIM"</formula>
    </cfRule>
  </conditionalFormatting>
  <conditionalFormatting sqref="G204">
    <cfRule type="cellIs" dxfId="5" priority="3" operator="equal">
      <formula>"NÃO"</formula>
    </cfRule>
    <cfRule type="cellIs" dxfId="4" priority="4" operator="equal">
      <formula>"SIM"</formula>
    </cfRule>
  </conditionalFormatting>
  <conditionalFormatting sqref="G205">
    <cfRule type="cellIs" dxfId="3" priority="1" operator="equal">
      <formula>"NÃO"</formula>
    </cfRule>
    <cfRule type="cellIs" dxfId="2" priority="2" operator="equal">
      <formula>"SIM"</formula>
    </cfRule>
  </conditionalFormatting>
  <pageMargins left="0.51181102362204722" right="0.51181102362204722" top="0.78740157480314965" bottom="0.78740157480314965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Listagem de profissionais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Coren/SC</dc:creator>
  <cp:lastModifiedBy>Lívia</cp:lastModifiedBy>
  <cp:lastPrinted>2018-09-06T14:30:05Z</cp:lastPrinted>
  <dcterms:created xsi:type="dcterms:W3CDTF">2017-04-20T14:52:48Z</dcterms:created>
  <dcterms:modified xsi:type="dcterms:W3CDTF">2018-09-20T15:39:42Z</dcterms:modified>
</cp:coreProperties>
</file>