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7220" windowHeight="7410"/>
  </bookViews>
  <sheets>
    <sheet name="Plan1" sheetId="1" r:id="rId1"/>
    <sheet name="Plan2" sheetId="2" r:id="rId2"/>
    <sheet name="Plan3" sheetId="3" r:id="rId3"/>
  </sheets>
  <calcPr calcId="124519"/>
</workbook>
</file>

<file path=xl/sharedStrings.xml><?xml version="1.0" encoding="utf-8"?>
<sst xmlns="http://schemas.openxmlformats.org/spreadsheetml/2006/main" count="1414" uniqueCount="373">
  <si>
    <t>NOME</t>
  </si>
  <si>
    <t>Admissão</t>
  </si>
  <si>
    <t>Cargo</t>
  </si>
  <si>
    <t>Adelaide Cordeiro Pereira</t>
  </si>
  <si>
    <t>Aux. de Enfermagem</t>
  </si>
  <si>
    <t>Adriana da Silva Duwe Katzer</t>
  </si>
  <si>
    <t>Téc. em Enfermagem</t>
  </si>
  <si>
    <t>Adriana de Fátima Moreira</t>
  </si>
  <si>
    <t>Adriano Graciki</t>
  </si>
  <si>
    <t>Alana Micheli Amaral</t>
  </si>
  <si>
    <t>Alessandra Coelho Santana</t>
  </si>
  <si>
    <t>Alexandra Simiano</t>
  </si>
  <si>
    <t>Alice Marlene Strege</t>
  </si>
  <si>
    <t>Aline de Oliveira</t>
  </si>
  <si>
    <t>Aline Gomes de Sousa</t>
  </si>
  <si>
    <t>Enfermeira Obstétra</t>
  </si>
  <si>
    <t>Aline Loize Raimondi Pereira</t>
  </si>
  <si>
    <r>
      <t xml:space="preserve">Aline Marcos Machado Silva </t>
    </r>
    <r>
      <rPr>
        <sz val="11"/>
        <color indexed="10"/>
        <rFont val="Times New Roman"/>
        <family val="1"/>
      </rPr>
      <t>(transferida para MDV em 01/07/2015)</t>
    </r>
  </si>
  <si>
    <t>Aline Moser Pavesi Meurer</t>
  </si>
  <si>
    <t>Aline Potrich Piaggio</t>
  </si>
  <si>
    <t>Enfermeira</t>
  </si>
  <si>
    <t>Aline Rosana Lopes</t>
  </si>
  <si>
    <t>Altemir Henrique</t>
  </si>
  <si>
    <t>Alvaro César Ricardo Júnior</t>
  </si>
  <si>
    <t>Enfermeiro</t>
  </si>
  <si>
    <t>Alyssa Carolinne Rocha Mendes</t>
  </si>
  <si>
    <t>América Maria Serafim</t>
  </si>
  <si>
    <t>Ana Alice Rufino Gislon</t>
  </si>
  <si>
    <t>Ana Cláudia Ribeiro Branco de Oliveira</t>
  </si>
  <si>
    <t>Ana Lúcia Soares</t>
  </si>
  <si>
    <t>Ana Maria Brisola</t>
  </si>
  <si>
    <t>Ana Paula Amaral</t>
  </si>
  <si>
    <t>Ana Paula da Silva dos Santos</t>
  </si>
  <si>
    <t>Ana Paula da Silva Nunes de Assumpção</t>
  </si>
  <si>
    <t>Enfermeira Materno-Infantil</t>
  </si>
  <si>
    <t>Ana Paulina Pereira</t>
  </si>
  <si>
    <t>Andreia de Medeiros Vieira</t>
  </si>
  <si>
    <t>Andreia de Souza Valero Caetano</t>
  </si>
  <si>
    <t>Andreia Vieira de Jesus</t>
  </si>
  <si>
    <t>Angela Aparecida Pereira de Jesus da Silva</t>
  </si>
  <si>
    <t>Angela Pereira de Deus</t>
  </si>
  <si>
    <t>Angela Regina Felipe</t>
  </si>
  <si>
    <t>Angelica Maria Werner Schneider Roters</t>
  </si>
  <si>
    <t>Antonio dos Santos Junior</t>
  </si>
  <si>
    <t>Téc.em Enfermagem</t>
  </si>
  <si>
    <t>Aorélia Brodbeck</t>
  </si>
  <si>
    <t>Aparecida do Rocio Ananias</t>
  </si>
  <si>
    <t>Téc. de Enfermagem</t>
  </si>
  <si>
    <t>Aparecida Farias Saravy</t>
  </si>
  <si>
    <t>Aracelia Moreira Kricheldorf</t>
  </si>
  <si>
    <t>Arlei Fabiola Luchtenberg</t>
  </si>
  <si>
    <t>Arlete Aparecida de Oliveira</t>
  </si>
  <si>
    <t>Arlete da Silva de Oliveira</t>
  </si>
  <si>
    <t>Astrid Struck Mittang</t>
  </si>
  <si>
    <t>Balbina Raimundo Maria</t>
  </si>
  <si>
    <t>Barbara Frainer</t>
  </si>
  <si>
    <t>Beatriz Antunes Marques</t>
  </si>
  <si>
    <t>Beatriz Mendes Abreu</t>
  </si>
  <si>
    <t>Beatriz Pereira de Deus</t>
  </si>
  <si>
    <t>Bernadete Severino Borges</t>
  </si>
  <si>
    <t>Bruna Heinz de Souza</t>
  </si>
  <si>
    <t>Camila Batista Moreira</t>
  </si>
  <si>
    <t>Camila Cristina Martins Gomes</t>
  </si>
  <si>
    <t>Camila Dalfior Soares</t>
  </si>
  <si>
    <t>Camila Lemos Silva Britto</t>
  </si>
  <si>
    <t>Camila Wegner</t>
  </si>
  <si>
    <t>Carina da Cunha Brietzig</t>
  </si>
  <si>
    <t>Carina Juliana  de Souza</t>
  </si>
  <si>
    <t>Carine Favretto</t>
  </si>
  <si>
    <t>Carla Beatriz Pimentel Cesar Hoffmann</t>
  </si>
  <si>
    <t>Carla de Freitas Turassi Denke</t>
  </si>
  <si>
    <t>Carla Gisele Vaichulonis</t>
  </si>
  <si>
    <t>Carla Maria Martins</t>
  </si>
  <si>
    <t>Cátia Aparecida Borba Rozário</t>
  </si>
  <si>
    <t>Cátia Cristiane Conradt</t>
  </si>
  <si>
    <t>Chaiane Martins Silveira</t>
  </si>
  <si>
    <t>Charles Roger Benedito</t>
  </si>
  <si>
    <t>Cirlene Aparecida Pereira Dognini</t>
  </si>
  <si>
    <t>Cláudia Adriane Cassins Valdez</t>
  </si>
  <si>
    <t>Claudia de Souza Schultz</t>
  </si>
  <si>
    <t>Claudia Denise Soares Santos Camargo</t>
  </si>
  <si>
    <t>Claudia Farias Marcomini</t>
  </si>
  <si>
    <t>Cláudia Gisele da Silva Rodrigues</t>
  </si>
  <si>
    <t>Clélia Carvalho Patricio</t>
  </si>
  <si>
    <t>Cleonice Rozin</t>
  </si>
  <si>
    <t>Cleusa Lopes Backes</t>
  </si>
  <si>
    <t>Cleusa Maria Hoepers Meneghelli</t>
  </si>
  <si>
    <t>Cristiana Guimarães da Silva Trento</t>
  </si>
  <si>
    <t>Cristiane Fernandes e Silva Schaffner</t>
  </si>
  <si>
    <t>Cristina Bruning Joenck</t>
  </si>
  <si>
    <t>Cynthia Liesenberg</t>
  </si>
  <si>
    <t>Daiane Postigo da Cruz</t>
  </si>
  <si>
    <t>Dana Mariana Eremeeff</t>
  </si>
  <si>
    <t>Daniela Rescarolli Gazola</t>
  </si>
  <si>
    <t>Daniela Stahnke de Mello André</t>
  </si>
  <si>
    <t>Daniela Toledo</t>
  </si>
  <si>
    <t>Dayane Karine Prazeres</t>
  </si>
  <si>
    <t>Denair do Carmo Andrade Vaz</t>
  </si>
  <si>
    <t>Denise Regis Francisco</t>
  </si>
  <si>
    <t>Denise Zapelini Marcilio Mangrich</t>
  </si>
  <si>
    <t>Diana dos Santos Martins</t>
  </si>
  <si>
    <t>Edenilce Alves  Moraes</t>
  </si>
  <si>
    <t>Edmir Antonio Severino Junior</t>
  </si>
  <si>
    <t>Edson Rohleder Junior</t>
  </si>
  <si>
    <t>Elaine Cristina Ferreira</t>
  </si>
  <si>
    <t>Elaine Cristina Lutke</t>
  </si>
  <si>
    <t xml:space="preserve">Elaine Decker </t>
  </si>
  <si>
    <t>Elaine Trevisani Machado</t>
  </si>
  <si>
    <t>Eliane Mariano</t>
  </si>
  <si>
    <r>
      <t xml:space="preserve">Eliane Regina Gerhardt </t>
    </r>
    <r>
      <rPr>
        <sz val="11"/>
        <color indexed="10"/>
        <rFont val="Times New Roman"/>
        <family val="1"/>
      </rPr>
      <t>(HRHDS para MDV em 08/06/18)</t>
    </r>
  </si>
  <si>
    <t>Eliege Goularte Laureano da Silva</t>
  </si>
  <si>
    <t xml:space="preserve">Eliete Maria Duarte </t>
  </si>
  <si>
    <t>Elisa Carla Pitta</t>
  </si>
  <si>
    <t>Elisa Strunck Dressel</t>
  </si>
  <si>
    <t xml:space="preserve">Enfermeira </t>
  </si>
  <si>
    <t>Elisabeth Kuhnen de Oliveira</t>
  </si>
  <si>
    <t>Elisangela da Cunha</t>
  </si>
  <si>
    <t>Elizete Nascimento Kuster</t>
  </si>
  <si>
    <t>Ellin Cristin de Souza</t>
  </si>
  <si>
    <t>Elzira Tonet de Oliveira Borges</t>
  </si>
  <si>
    <t>Emanuele Silva Manarin Kruger</t>
  </si>
  <si>
    <r>
      <t xml:space="preserve">Emelini da Silva Poltronieri </t>
    </r>
    <r>
      <rPr>
        <sz val="11"/>
        <color indexed="10"/>
        <rFont val="Times New Roman"/>
        <family val="1"/>
      </rPr>
      <t>(</t>
    </r>
    <r>
      <rPr>
        <sz val="11"/>
        <color indexed="10"/>
        <rFont val="Times New Roman"/>
        <family val="1"/>
      </rPr>
      <t>HRHDS para MDV em 20/02/2018)</t>
    </r>
  </si>
  <si>
    <t>Engelberto Fock</t>
  </si>
  <si>
    <t>Eunice Lidvina Ludwig</t>
  </si>
  <si>
    <t>Eva Lucia Serafim Brammer</t>
  </si>
  <si>
    <t>Evelin Welter</t>
  </si>
  <si>
    <t>Fabiana Cristina Moraes</t>
  </si>
  <si>
    <t>Fátima Fernandes Costa</t>
  </si>
  <si>
    <t>Fernanda Alves</t>
  </si>
  <si>
    <t>Fernanda do Amaral Verbinen Nunes</t>
  </si>
  <si>
    <t>Fernanda Ernesta Abrantes Pedro</t>
  </si>
  <si>
    <t>Fernanda Inocêncio Pereira de Brito</t>
  </si>
  <si>
    <t xml:space="preserve">Fernanda Meri Vitoreti </t>
  </si>
  <si>
    <t>Flavia Cristina Quadros Tieges</t>
  </si>
  <si>
    <t>Floriane Muncinelli de Souza</t>
  </si>
  <si>
    <t>Francine Regina Ferreira</t>
  </si>
  <si>
    <t>Francini Farias de Jesus</t>
  </si>
  <si>
    <t>Gabi Frohlich</t>
  </si>
  <si>
    <t>Gabriela da Silva</t>
  </si>
  <si>
    <t>Geovana Gonçalves Baldoino</t>
  </si>
  <si>
    <t>Gisele Gomes Floriani</t>
  </si>
  <si>
    <t>Giseli Vanessa Kruger Amato</t>
  </si>
  <si>
    <t>Giselle Krischinski da Silva</t>
  </si>
  <si>
    <t>Gislaine Nunes da Silva Vieira</t>
  </si>
  <si>
    <t>Gislaine de Pinho</t>
  </si>
  <si>
    <t>Gislane Cristine Leite</t>
  </si>
  <si>
    <t>Gislani Braun de Oliveira</t>
  </si>
  <si>
    <t>Glauciane Cristina da Silva Galina</t>
  </si>
  <si>
    <t>Graziele Cristine Xavier Momm</t>
  </si>
  <si>
    <t>Graziele Fortes de Oliveira</t>
  </si>
  <si>
    <t>Greicelene Ritzmann</t>
  </si>
  <si>
    <t>Hamanda Walléria Leite Teixeira</t>
  </si>
  <si>
    <t>Helena Maria Correa</t>
  </si>
  <si>
    <t>Heliana Martinhago</t>
  </si>
  <si>
    <t>Henrique Popeng da Cruz</t>
  </si>
  <si>
    <t>Iara Teresinha Duarte de Oliveira</t>
  </si>
  <si>
    <t>Inês Rodrigues</t>
  </si>
  <si>
    <t>Irma Krause</t>
  </si>
  <si>
    <t xml:space="preserve">Isabel Cristina Zavaski da Silva </t>
  </si>
  <si>
    <t>Isabela Vaz Cipriano</t>
  </si>
  <si>
    <t>Isalete Medianeira de Almeida</t>
  </si>
  <si>
    <t>Israel Djonatas de Oliveira</t>
  </si>
  <si>
    <t>Ivani Steiner de Bittencourt</t>
  </si>
  <si>
    <t>Ivete Venson Hoffmann</t>
  </si>
  <si>
    <t>Ivonete Gomes Prior</t>
  </si>
  <si>
    <t>Jacira de Luca Campos</t>
  </si>
  <si>
    <t>Jacqueline Ramthun Pohl</t>
  </si>
  <si>
    <t>Jaime Eduardo Dessoy Alves</t>
  </si>
  <si>
    <t>Jakseli Stecanela</t>
  </si>
  <si>
    <t>Janaina Welita Silva Caprera</t>
  </si>
  <si>
    <t>Jean Ricardo Custódio</t>
  </si>
  <si>
    <t>Jeane Zimmermann</t>
  </si>
  <si>
    <t>Jeinifer Kersten</t>
  </si>
  <si>
    <t>Jenifer Giovana da Costa Desordi</t>
  </si>
  <si>
    <t>Jéssica Danúbia Schwerz</t>
  </si>
  <si>
    <t>Jessica Machado Rocha da Conceição</t>
  </si>
  <si>
    <t>Joana da Conceição Belloto</t>
  </si>
  <si>
    <t>Tec. em Enfermagem</t>
  </si>
  <si>
    <t>Joelma Henrique Burg</t>
  </si>
  <si>
    <t>Joisse Lucir Antonio</t>
  </si>
  <si>
    <t>Joracy Fernandes  Aguard. Aposent</t>
  </si>
  <si>
    <t>Josane Bohn</t>
  </si>
  <si>
    <t>José Vilmar Schelbauer</t>
  </si>
  <si>
    <t>Joseane Rogel da Silva de Souza</t>
  </si>
  <si>
    <t>Joseane Stromberg</t>
  </si>
  <si>
    <t>Joziane Backmann Klug</t>
  </si>
  <si>
    <t>Jucikelle de Sousa Elias Silva Bonacolsi</t>
  </si>
  <si>
    <t>Jucilene da Silva André</t>
  </si>
  <si>
    <t>Julia Izabel de Souza Miranda Beck</t>
  </si>
  <si>
    <t>Juliana Antonio de Bittencourt</t>
  </si>
  <si>
    <t>Juliana Lindanir da Conceição</t>
  </si>
  <si>
    <t>Juliana Perin Monteiro</t>
  </si>
  <si>
    <t>Juliane Alves Carneiro</t>
  </si>
  <si>
    <t>Juliane Auswaldt da Silva</t>
  </si>
  <si>
    <t>Juraci Menino Biff</t>
  </si>
  <si>
    <t>Jussara Nunes Bernardes</t>
  </si>
  <si>
    <t>Jussemara da Silveira</t>
  </si>
  <si>
    <t>Karin Cristina Cristofollini de Oliveira</t>
  </si>
  <si>
    <t>Karina Godoy</t>
  </si>
  <si>
    <t>Karla Francisco Ferreira</t>
  </si>
  <si>
    <t>Karoline Mariano Gós Godinho</t>
  </si>
  <si>
    <t xml:space="preserve">Kátia Regina Izidoro Nascimento </t>
  </si>
  <si>
    <t>Kelen Beatris Klingenfuss Engelmann</t>
  </si>
  <si>
    <t>Kelly Nunes de Souza</t>
  </si>
  <si>
    <t>Khatiane Fietz</t>
  </si>
  <si>
    <t>Lains Melina Petrich</t>
  </si>
  <si>
    <t>Leila Beatriz Santiago</t>
  </si>
  <si>
    <t>Leila Miers Daberkow</t>
  </si>
  <si>
    <t>Leonice Gan Bianchini</t>
  </si>
  <si>
    <t>Enfermeira Neonatal.</t>
  </si>
  <si>
    <t>Leonilda Carvalho Baumer</t>
  </si>
  <si>
    <t>Téc. Em Enfermagem</t>
  </si>
  <si>
    <t>Leonilza Borba Mira</t>
  </si>
  <si>
    <t>Liane Regina Tureck</t>
  </si>
  <si>
    <t>Liara da Costa</t>
  </si>
  <si>
    <t>Lídia Peckos</t>
  </si>
  <si>
    <t>Lilian Keli Pinto Bittencourt Oyafuso</t>
  </si>
  <si>
    <t>Liliane Maria Lopes Martins</t>
  </si>
  <si>
    <t>Lindalva Zambonin</t>
  </si>
  <si>
    <t>Lislei Rafaela Heiden da Rosa</t>
  </si>
  <si>
    <t>Lori Lorene Inácio Barroco</t>
  </si>
  <si>
    <t>Loris dos Anjos Fidelis</t>
  </si>
  <si>
    <t>Luana Claudia dos Passos Aires</t>
  </si>
  <si>
    <t>Luciana Bloemer</t>
  </si>
  <si>
    <t>Luciana Coelho Honorio Dadalt</t>
  </si>
  <si>
    <t>Luciana Terezinha Martins</t>
  </si>
  <si>
    <t>Luciane de Fátima Monteiro da Silva</t>
  </si>
  <si>
    <t>Luciene Gomes Pimenta Cabral</t>
  </si>
  <si>
    <t>Luzia dos Santos Gonçalves</t>
  </si>
  <si>
    <t>Madalena Rodrigues da Silva</t>
  </si>
  <si>
    <t>Magaly Cecilia Cunha e Silva</t>
  </si>
  <si>
    <t>Marcelli Korilo Bini</t>
  </si>
  <si>
    <t xml:space="preserve">Marcia Aparecida Scheel </t>
  </si>
  <si>
    <t>Marcia Cidral Gasperi</t>
  </si>
  <si>
    <t>Márcia Juliane Patricia Hertel Silva</t>
  </si>
  <si>
    <t xml:space="preserve">Marcia Macedo </t>
  </si>
  <si>
    <t>Marcia Palma da Silva Ganzer</t>
  </si>
  <si>
    <t>Marcia Rosane Heusser Godoi</t>
  </si>
  <si>
    <t>Marcos José de Lima Silva</t>
  </si>
  <si>
    <t>Marenice Inez Schappo</t>
  </si>
  <si>
    <t>Margarida Dalcin</t>
  </si>
  <si>
    <t>Mari Estela Nickel Eger</t>
  </si>
  <si>
    <t>Maria Aparecida Andrietti</t>
  </si>
  <si>
    <t>Maria Aparecida Bérgamo de Santana</t>
  </si>
  <si>
    <t xml:space="preserve">Maria Aparecida Grassi </t>
  </si>
  <si>
    <t>Maria Aparecida Medeiros Mendonça</t>
  </si>
  <si>
    <t>Maria Cecilia da Cunha Amaral</t>
  </si>
  <si>
    <t>Maria Claudete Sardagna</t>
  </si>
  <si>
    <t>Maria de Lourdes Buzzi Matthies</t>
  </si>
  <si>
    <t>Maria de Lourdes de Oliveira</t>
  </si>
  <si>
    <t>Maria Inês Pessatti Rosa</t>
  </si>
  <si>
    <t>Maria Madalena Ventura</t>
  </si>
  <si>
    <t>Maria Marta Sacavem Ramos</t>
  </si>
  <si>
    <t>Marilene Valente Furtado Seminotti</t>
  </si>
  <si>
    <t>Marisa Holzapfel</t>
  </si>
  <si>
    <t>Marisa Sander de Britto</t>
  </si>
  <si>
    <t>Maristela de Oliveira Prudêncio</t>
  </si>
  <si>
    <t>Marizane Almeida Muller</t>
  </si>
  <si>
    <t>Marizete dos Passos Alexandrino</t>
  </si>
  <si>
    <t>Marleide Oliveira Catarina Alexandre</t>
  </si>
  <si>
    <t>Marli Estevam - Aguard. Aposentadoria</t>
  </si>
  <si>
    <r>
      <t>Marly Monteiro dos Santos</t>
    </r>
    <r>
      <rPr>
        <sz val="11"/>
        <color indexed="10"/>
        <rFont val="Times New Roman"/>
        <family val="1"/>
      </rPr>
      <t xml:space="preserve"> (HRHDS para MDV em 20/02/18)</t>
    </r>
  </si>
  <si>
    <t>Marly Polzin</t>
  </si>
  <si>
    <t>Marta Regina da Silva Perrut da Rosa</t>
  </si>
  <si>
    <t>Mauro Trevizan Filho</t>
  </si>
  <si>
    <t>Melissa Gonçalves do Nascimento</t>
  </si>
  <si>
    <t>Michaela Larissa Bastos</t>
  </si>
  <si>
    <t>Milena Muller Frantz</t>
  </si>
  <si>
    <t>Muriel Lemos Goulart Kamradt</t>
  </si>
  <si>
    <t>Nadir Zopellaro</t>
  </si>
  <si>
    <t>Naiashy Vanuzzi Martello</t>
  </si>
  <si>
    <t>Naira Julieta Constanti Borges</t>
  </si>
  <si>
    <t>Nara Mocelin Barcelos</t>
  </si>
  <si>
    <t>Natalina Krachescki Antoniolli</t>
  </si>
  <si>
    <t>Nelma Silva Cabral Pereira</t>
  </si>
  <si>
    <t xml:space="preserve">Neuci Kaleski </t>
  </si>
  <si>
    <t>Nilsa de Lara Almeida Borges</t>
  </si>
  <si>
    <t>Nilva Maria Back Fernandes</t>
  </si>
  <si>
    <t>Noeli Teresinha de Oliveira Kohler</t>
  </si>
  <si>
    <t>Odicéia Aparecida Bueno Kreutzfeld</t>
  </si>
  <si>
    <t>Olinda Natalina Menestrina Hoffmann</t>
  </si>
  <si>
    <t>Patricia Chipanski Abreu</t>
  </si>
  <si>
    <t>Patrícia Corrêa</t>
  </si>
  <si>
    <t>Patricia Meier</t>
  </si>
  <si>
    <t>Patricia Pereira de Oliveira Cercal Mafra</t>
  </si>
  <si>
    <t>Priscila Domingues Farias da Silva</t>
  </si>
  <si>
    <t>Priscila Gonçalves Favaro Ribeiro</t>
  </si>
  <si>
    <t>Priscila Luckmann Pasquali</t>
  </si>
  <si>
    <r>
      <t xml:space="preserve">Priscilla Moreira </t>
    </r>
    <r>
      <rPr>
        <sz val="11"/>
        <color indexed="10"/>
        <rFont val="Times New Roman"/>
        <family val="1"/>
      </rPr>
      <t>(permuta para MDV em 15/02/2016)</t>
    </r>
  </si>
  <si>
    <t>Raquel Assis Barreto</t>
  </si>
  <si>
    <t>Raquel de Melo Silva</t>
  </si>
  <si>
    <t>Regina Baack Rohleder</t>
  </si>
  <si>
    <t>Renata de Souza Henfrain Medeiros</t>
  </si>
  <si>
    <t>Roberta Espindola</t>
  </si>
  <si>
    <t>Ronize Mara Peres Eger</t>
  </si>
  <si>
    <t>Rosa Aparecida Bueno Convento</t>
  </si>
  <si>
    <t>Rosane Deschamps</t>
  </si>
  <si>
    <t>Rosane Regina de Almenau Goelzer</t>
  </si>
  <si>
    <t xml:space="preserve">Rosangela Pereira </t>
  </si>
  <si>
    <t>Roseli Vieira José da Cunha</t>
  </si>
  <si>
    <t>Rosemar Klock Rodrigues</t>
  </si>
  <si>
    <t>Rosemari Farias Heusser</t>
  </si>
  <si>
    <t>Rosemeri Caetano de Oliveira</t>
  </si>
  <si>
    <t>Rosemeri Zapelini</t>
  </si>
  <si>
    <t>Rosenilda Blasius Schon</t>
  </si>
  <si>
    <t>Rosilda Kriginski</t>
  </si>
  <si>
    <t>Rosilene Gomes Silvano Rech</t>
  </si>
  <si>
    <t>Rosimar de Freitas Gomes</t>
  </si>
  <si>
    <t>Rosimeire Pereira Bressan Batista</t>
  </si>
  <si>
    <t>Rosinete Alves de Lima</t>
  </si>
  <si>
    <t>Rúbia Ester Veiga dos Santos Miskiewicz</t>
  </si>
  <si>
    <t>Russilda Vaz Revers</t>
  </si>
  <si>
    <t>Salete de Fátima Rocha</t>
  </si>
  <si>
    <t>Sandra Aparecida Oliveira</t>
  </si>
  <si>
    <t>Sandra da Conceição</t>
  </si>
  <si>
    <t>Sandra da Costa</t>
  </si>
  <si>
    <t>Sandra Duarte Schmidt</t>
  </si>
  <si>
    <t>Sandra Goudinho Rech</t>
  </si>
  <si>
    <t>Sandra Maria Ramos Beckert</t>
  </si>
  <si>
    <t>Sandra Pereira dos Santos</t>
  </si>
  <si>
    <t>Sara Caroline Ribeiro</t>
  </si>
  <si>
    <t>Sara dos Santos</t>
  </si>
  <si>
    <t>Sheila Araujo da Silveira</t>
  </si>
  <si>
    <t>Shirley Nunes Tarouco</t>
  </si>
  <si>
    <t>Simone Aparecida do Amaral Zimmer</t>
  </si>
  <si>
    <t>Simone da Silva Ferreira Stange</t>
  </si>
  <si>
    <t>Sirlei Terezinha Feroldi</t>
  </si>
  <si>
    <t>Solange Batista da Silva</t>
  </si>
  <si>
    <t>Solange da Silveira Ramos</t>
  </si>
  <si>
    <t>Sônia Mara Ledoux</t>
  </si>
  <si>
    <t>Sonia Mara Oliveira da Silva</t>
  </si>
  <si>
    <t xml:space="preserve">Sózima Furquim </t>
  </si>
  <si>
    <t>Stela Maria Baptista Gomes</t>
  </si>
  <si>
    <t>Susana Marquetti</t>
  </si>
  <si>
    <t>Suzamar Marcondes Figueira</t>
  </si>
  <si>
    <t>Suzimara Vascão de Souza</t>
  </si>
  <si>
    <t>Tais Vieira</t>
  </si>
  <si>
    <t>Tatiane de Fatima dos Santos Kirchhof</t>
  </si>
  <si>
    <t>CEDIDA</t>
  </si>
  <si>
    <t>Tatiane Guterro</t>
  </si>
  <si>
    <t>Tatiane Paternoli Heinzen</t>
  </si>
  <si>
    <t>Taviane Soares Alberto</t>
  </si>
  <si>
    <t>Thais Helena Marques Cardoso</t>
  </si>
  <si>
    <t>Thatiana Hardt</t>
  </si>
  <si>
    <t>Valdeti Santana</t>
  </si>
  <si>
    <t>Valdirene Alves Spader</t>
  </si>
  <si>
    <r>
      <t xml:space="preserve">Vanderleia Zanettin Teixeira Leite </t>
    </r>
    <r>
      <rPr>
        <sz val="11"/>
        <color indexed="10"/>
        <rFont val="Times New Roman"/>
        <family val="1"/>
      </rPr>
      <t>(início MDV em 24/09/2013)</t>
    </r>
  </si>
  <si>
    <t>Vanessa Tatiana Silvestre Cristofolini</t>
  </si>
  <si>
    <t>Vanilda de Souza Melo</t>
  </si>
  <si>
    <t>Vanissa De Araujo Pereira</t>
  </si>
  <si>
    <t>Vera Lúcia Paulino da Silva Rathund</t>
  </si>
  <si>
    <t>Vera Lúcia Weinert</t>
  </si>
  <si>
    <t>Vilson Tamanini Calegarim</t>
  </si>
  <si>
    <t>Viviane Aparecida Prado de Oliveira</t>
  </si>
  <si>
    <t xml:space="preserve">Viviane Santos de Miranda </t>
  </si>
  <si>
    <t>Zenaide Lúcia dos Santos Joencke</t>
  </si>
  <si>
    <t>Zenilda Finger</t>
  </si>
  <si>
    <t>COREN</t>
  </si>
  <si>
    <t>Fabio André Correia Magrini</t>
  </si>
  <si>
    <t xml:space="preserve">Ana Paula Menani </t>
  </si>
  <si>
    <r>
      <t xml:space="preserve">Adriana Pires de Borba </t>
    </r>
    <r>
      <rPr>
        <sz val="11"/>
        <color indexed="10"/>
        <rFont val="Times New Roman"/>
        <family val="1"/>
      </rPr>
      <t>(HHDS para MDV em 20/02/2018)</t>
    </r>
  </si>
  <si>
    <r>
      <t xml:space="preserve">João Paulo Vaichulonis </t>
    </r>
    <r>
      <rPr>
        <sz val="11"/>
        <color indexed="10"/>
        <rFont val="Times New Roman"/>
        <family val="1"/>
      </rPr>
      <t>(permuta para MDV em 02/09/2016)</t>
    </r>
  </si>
  <si>
    <r>
      <t xml:space="preserve">Denise Figueiredo Nalin - </t>
    </r>
    <r>
      <rPr>
        <sz val="11"/>
        <color rgb="FFFF0000"/>
        <rFont val="Times New Roman"/>
        <family val="1"/>
      </rPr>
      <t>ABANDONO DE EMPREGO</t>
    </r>
  </si>
  <si>
    <t xml:space="preserve">Lidia Correa Borba  (Licença Saúde) </t>
  </si>
  <si>
    <r>
      <t xml:space="preserve">Lourdete Heerdt de Castro </t>
    </r>
    <r>
      <rPr>
        <sz val="11"/>
        <color indexed="10"/>
        <rFont val="Times New Roman"/>
        <family val="1"/>
      </rPr>
      <t>(removida pra em 19/10/2017)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</si>
  <si>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</si>
  <si>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</si>
  <si>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sim</t>
  </si>
  <si>
    <t>não</t>
  </si>
  <si>
    <t>????</t>
  </si>
  <si>
    <t>INATIVO</t>
  </si>
  <si>
    <t>Jeane Zimmermann (início MDV em 01/09/2018)</t>
  </si>
  <si>
    <t>Obs. Todos os casos encontrados como inativos devem ser analisados individualmente, pois estão sem habilitação para o exercício.</t>
  </si>
</sst>
</file>

<file path=xl/styles.xml><?xml version="1.0" encoding="utf-8"?>
<styleSheet xmlns="http://schemas.openxmlformats.org/spreadsheetml/2006/main">
  <numFmts count="1">
    <numFmt numFmtId="164" formatCode="00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indexed="1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9" fontId="7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1"/>
    <xf numFmtId="11" fontId="5" fillId="0" borderId="1" xfId="1" applyNumberFormat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" xfId="1" applyFont="1" applyFill="1" applyBorder="1" applyAlignment="1"/>
    <xf numFmtId="0" fontId="6" fillId="0" borderId="8" xfId="1" applyFont="1" applyBorder="1"/>
    <xf numFmtId="11" fontId="4" fillId="2" borderId="8" xfId="1" applyNumberFormat="1" applyFont="1" applyFill="1" applyBorder="1" applyAlignment="1">
      <alignment horizontal="left"/>
    </xf>
    <xf numFmtId="14" fontId="4" fillId="0" borderId="8" xfId="1" applyNumberFormat="1" applyFont="1" applyFill="1" applyBorder="1" applyAlignment="1">
      <alignment horizontal="center"/>
    </xf>
    <xf numFmtId="0" fontId="4" fillId="0" borderId="8" xfId="1" applyFont="1" applyFill="1" applyBorder="1" applyAlignment="1"/>
    <xf numFmtId="0" fontId="6" fillId="0" borderId="9" xfId="1" applyFont="1" applyBorder="1"/>
    <xf numFmtId="0" fontId="4" fillId="2" borderId="9" xfId="1" applyFont="1" applyFill="1" applyBorder="1" applyAlignment="1">
      <alignment horizontal="left"/>
    </xf>
    <xf numFmtId="0" fontId="4" fillId="0" borderId="9" xfId="1" applyFont="1" applyFill="1" applyBorder="1" applyAlignment="1">
      <alignment horizontal="center"/>
    </xf>
    <xf numFmtId="14" fontId="4" fillId="0" borderId="9" xfId="1" applyNumberFormat="1" applyFont="1" applyFill="1" applyBorder="1" applyAlignment="1">
      <alignment horizontal="center"/>
    </xf>
    <xf numFmtId="0" fontId="4" fillId="0" borderId="9" xfId="1" applyFont="1" applyFill="1" applyBorder="1" applyAlignment="1"/>
    <xf numFmtId="0" fontId="8" fillId="0" borderId="9" xfId="1" applyFont="1" applyBorder="1"/>
    <xf numFmtId="14" fontId="2" fillId="0" borderId="9" xfId="1" applyNumberFormat="1" applyFont="1" applyBorder="1" applyAlignment="1">
      <alignment horizontal="center"/>
    </xf>
    <xf numFmtId="0" fontId="2" fillId="0" borderId="9" xfId="1" applyFont="1" applyBorder="1"/>
    <xf numFmtId="0" fontId="4" fillId="2" borderId="9" xfId="1" applyFont="1" applyFill="1" applyBorder="1" applyAlignment="1"/>
    <xf numFmtId="0" fontId="4" fillId="2" borderId="9" xfId="1" applyFont="1" applyFill="1" applyBorder="1"/>
    <xf numFmtId="0" fontId="4" fillId="0" borderId="9" xfId="1" applyFont="1" applyBorder="1" applyAlignment="1"/>
    <xf numFmtId="0" fontId="2" fillId="0" borderId="9" xfId="1" applyFont="1" applyFill="1" applyBorder="1"/>
    <xf numFmtId="14" fontId="2" fillId="0" borderId="9" xfId="1" applyNumberFormat="1" applyFont="1" applyFill="1" applyBorder="1" applyAlignment="1">
      <alignment horizontal="center"/>
    </xf>
    <xf numFmtId="164" fontId="4" fillId="0" borderId="9" xfId="1" applyNumberFormat="1" applyFont="1" applyFill="1" applyBorder="1" applyAlignment="1"/>
    <xf numFmtId="0" fontId="4" fillId="2" borderId="9" xfId="1" applyFont="1" applyFill="1" applyBorder="1" applyAlignment="1">
      <alignment horizontal="center"/>
    </xf>
    <xf numFmtId="0" fontId="4" fillId="0" borderId="9" xfId="1" applyFont="1" applyFill="1" applyBorder="1"/>
    <xf numFmtId="0" fontId="4" fillId="0" borderId="9" xfId="1" applyFont="1" applyFill="1" applyBorder="1" applyAlignment="1">
      <alignment horizontal="left"/>
    </xf>
    <xf numFmtId="14" fontId="4" fillId="2" borderId="9" xfId="1" applyNumberFormat="1" applyFont="1" applyFill="1" applyBorder="1" applyAlignment="1">
      <alignment horizontal="center"/>
    </xf>
    <xf numFmtId="14" fontId="4" fillId="0" borderId="9" xfId="1" applyNumberFormat="1" applyFont="1" applyBorder="1" applyAlignment="1">
      <alignment horizontal="center"/>
    </xf>
    <xf numFmtId="0" fontId="2" fillId="2" borderId="9" xfId="1" applyFont="1" applyFill="1" applyBorder="1"/>
    <xf numFmtId="0" fontId="4" fillId="2" borderId="9" xfId="1" quotePrefix="1" applyFont="1" applyFill="1" applyBorder="1" applyAlignment="1">
      <alignment horizontal="left"/>
    </xf>
    <xf numFmtId="0" fontId="2" fillId="0" borderId="9" xfId="1" applyFont="1" applyFill="1" applyBorder="1" applyAlignment="1"/>
    <xf numFmtId="14" fontId="2" fillId="2" borderId="9" xfId="1" applyNumberFormat="1" applyFont="1" applyFill="1" applyBorder="1" applyAlignment="1">
      <alignment horizontal="center"/>
    </xf>
    <xf numFmtId="14" fontId="4" fillId="0" borderId="9" xfId="1" quotePrefix="1" applyNumberFormat="1" applyFont="1" applyFill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0" fontId="5" fillId="0" borderId="5" xfId="1" applyFont="1" applyFill="1" applyBorder="1" applyAlignment="1">
      <alignment horizontal="center"/>
    </xf>
    <xf numFmtId="164" fontId="4" fillId="0" borderId="10" xfId="1" applyNumberFormat="1" applyFont="1" applyFill="1" applyBorder="1" applyAlignment="1"/>
    <xf numFmtId="14" fontId="4" fillId="0" borderId="10" xfId="1" applyNumberFormat="1" applyFont="1" applyFill="1" applyBorder="1" applyAlignment="1">
      <alignment horizontal="center"/>
    </xf>
    <xf numFmtId="0" fontId="4" fillId="0" borderId="10" xfId="1" applyFont="1" applyFill="1" applyBorder="1" applyAlignment="1"/>
    <xf numFmtId="0" fontId="4" fillId="2" borderId="10" xfId="1" applyFont="1" applyFill="1" applyBorder="1" applyAlignment="1">
      <alignment horizontal="center"/>
    </xf>
    <xf numFmtId="0" fontId="4" fillId="0" borderId="11" xfId="1" applyFont="1" applyFill="1" applyBorder="1"/>
    <xf numFmtId="0" fontId="4" fillId="0" borderId="11" xfId="1" applyFont="1" applyFill="1" applyBorder="1" applyAlignment="1">
      <alignment horizontal="center"/>
    </xf>
    <xf numFmtId="14" fontId="4" fillId="0" borderId="11" xfId="1" applyNumberFormat="1" applyFont="1" applyFill="1" applyBorder="1" applyAlignment="1">
      <alignment horizontal="center"/>
    </xf>
    <xf numFmtId="0" fontId="4" fillId="0" borderId="11" xfId="1" applyFont="1" applyFill="1" applyBorder="1" applyAlignment="1"/>
    <xf numFmtId="0" fontId="4" fillId="0" borderId="10" xfId="1" applyFont="1" applyFill="1" applyBorder="1"/>
    <xf numFmtId="164" fontId="4" fillId="0" borderId="12" xfId="1" applyNumberFormat="1" applyFont="1" applyFill="1" applyBorder="1" applyAlignment="1"/>
    <xf numFmtId="14" fontId="4" fillId="0" borderId="12" xfId="1" applyNumberFormat="1" applyFont="1" applyFill="1" applyBorder="1" applyAlignment="1">
      <alignment horizontal="center"/>
    </xf>
    <xf numFmtId="0" fontId="4" fillId="0" borderId="12" xfId="1" applyFont="1" applyFill="1" applyBorder="1" applyAlignment="1"/>
    <xf numFmtId="0" fontId="4" fillId="2" borderId="13" xfId="1" applyFont="1" applyFill="1" applyBorder="1" applyAlignment="1">
      <alignment horizontal="center"/>
    </xf>
    <xf numFmtId="0" fontId="4" fillId="0" borderId="14" xfId="1" applyFont="1" applyFill="1" applyBorder="1" applyAlignment="1">
      <alignment horizontal="center"/>
    </xf>
    <xf numFmtId="14" fontId="4" fillId="0" borderId="11" xfId="1" applyNumberFormat="1" applyFont="1" applyBorder="1" applyAlignment="1">
      <alignment horizontal="center"/>
    </xf>
    <xf numFmtId="0" fontId="4" fillId="0" borderId="11" xfId="1" applyFont="1" applyBorder="1" applyAlignment="1"/>
    <xf numFmtId="0" fontId="4" fillId="2" borderId="10" xfId="1" applyFont="1" applyFill="1" applyBorder="1"/>
    <xf numFmtId="14" fontId="4" fillId="0" borderId="10" xfId="1" applyNumberFormat="1" applyFont="1" applyBorder="1" applyAlignment="1">
      <alignment horizontal="center"/>
    </xf>
    <xf numFmtId="0" fontId="4" fillId="0" borderId="10" xfId="1" applyFont="1" applyBorder="1" applyAlignment="1"/>
    <xf numFmtId="0" fontId="4" fillId="2" borderId="11" xfId="1" applyFont="1" applyFill="1" applyBorder="1"/>
    <xf numFmtId="0" fontId="4" fillId="2" borderId="10" xfId="1" applyFont="1" applyFill="1" applyBorder="1" applyAlignment="1">
      <alignment horizontal="left"/>
    </xf>
    <xf numFmtId="0" fontId="4" fillId="2" borderId="11" xfId="1" applyFont="1" applyFill="1" applyBorder="1" applyAlignment="1"/>
    <xf numFmtId="0" fontId="2" fillId="2" borderId="11" xfId="1" applyFont="1" applyFill="1" applyBorder="1"/>
    <xf numFmtId="0" fontId="2" fillId="2" borderId="11" xfId="1" applyFont="1" applyFill="1" applyBorder="1" applyAlignment="1">
      <alignment horizontal="center"/>
    </xf>
    <xf numFmtId="14" fontId="2" fillId="2" borderId="11" xfId="1" applyNumberFormat="1" applyFont="1" applyFill="1" applyBorder="1" applyAlignment="1">
      <alignment horizontal="center"/>
    </xf>
    <xf numFmtId="0" fontId="2" fillId="2" borderId="4" xfId="1" applyFont="1" applyFill="1" applyBorder="1"/>
    <xf numFmtId="0" fontId="6" fillId="2" borderId="8" xfId="1" applyFont="1" applyFill="1" applyBorder="1"/>
    <xf numFmtId="0" fontId="4" fillId="4" borderId="9" xfId="1" applyFont="1" applyFill="1" applyBorder="1" applyAlignment="1">
      <alignment horizontal="left"/>
    </xf>
    <xf numFmtId="0" fontId="4" fillId="4" borderId="9" xfId="1" applyFont="1" applyFill="1" applyBorder="1" applyAlignment="1">
      <alignment horizontal="center"/>
    </xf>
    <xf numFmtId="0" fontId="4" fillId="4" borderId="9" xfId="1" quotePrefix="1" applyFont="1" applyFill="1" applyBorder="1" applyAlignment="1">
      <alignment horizontal="left"/>
    </xf>
    <xf numFmtId="14" fontId="4" fillId="4" borderId="9" xfId="1" applyNumberFormat="1" applyFont="1" applyFill="1" applyBorder="1" applyAlignment="1">
      <alignment horizontal="center"/>
    </xf>
    <xf numFmtId="0" fontId="4" fillId="4" borderId="9" xfId="1" applyFont="1" applyFill="1" applyBorder="1" applyAlignment="1"/>
    <xf numFmtId="0" fontId="0" fillId="5" borderId="4" xfId="0" applyFill="1" applyBorder="1"/>
    <xf numFmtId="14" fontId="10" fillId="0" borderId="9" xfId="1" applyNumberFormat="1" applyFont="1" applyFill="1" applyBorder="1" applyAlignment="1">
      <alignment horizontal="center"/>
    </xf>
    <xf numFmtId="0" fontId="10" fillId="0" borderId="9" xfId="1" applyFont="1" applyFill="1" applyBorder="1" applyAlignment="1"/>
    <xf numFmtId="0" fontId="10" fillId="0" borderId="9" xfId="1" applyFont="1" applyFill="1" applyBorder="1" applyAlignment="1">
      <alignment horizontal="center"/>
    </xf>
    <xf numFmtId="0" fontId="10" fillId="0" borderId="9" xfId="1" applyFont="1" applyFill="1" applyBorder="1"/>
    <xf numFmtId="0" fontId="12" fillId="5" borderId="4" xfId="0" applyFont="1" applyFill="1" applyBorder="1"/>
    <xf numFmtId="0" fontId="2" fillId="0" borderId="9" xfId="1" applyFont="1" applyFill="1" applyBorder="1" applyAlignment="1">
      <alignment horizontal="left"/>
    </xf>
    <xf numFmtId="0" fontId="2" fillId="0" borderId="9" xfId="1" applyFont="1" applyFill="1" applyBorder="1" applyAlignment="1">
      <alignment horizontal="center"/>
    </xf>
    <xf numFmtId="0" fontId="12" fillId="0" borderId="0" xfId="0" applyFont="1"/>
    <xf numFmtId="0" fontId="2" fillId="2" borderId="9" xfId="1" applyFont="1" applyFill="1" applyBorder="1" applyAlignment="1"/>
    <xf numFmtId="0" fontId="3" fillId="3" borderId="6" xfId="1" applyFont="1" applyFill="1" applyBorder="1" applyAlignment="1">
      <alignment horizontal="center"/>
    </xf>
    <xf numFmtId="0" fontId="3" fillId="3" borderId="7" xfId="1" applyFont="1" applyFill="1" applyBorder="1" applyAlignment="1">
      <alignment horizontal="center"/>
    </xf>
    <xf numFmtId="0" fontId="0" fillId="5" borderId="4" xfId="0" applyFill="1" applyBorder="1" applyAlignment="1">
      <alignment horizontal="center" wrapText="1"/>
    </xf>
    <xf numFmtId="0" fontId="2" fillId="2" borderId="9" xfId="1" applyFont="1" applyFill="1" applyBorder="1" applyAlignment="1">
      <alignment horizontal="center"/>
    </xf>
    <xf numFmtId="0" fontId="0" fillId="6" borderId="0" xfId="0" applyFill="1"/>
    <xf numFmtId="0" fontId="2" fillId="0" borderId="9" xfId="1" applyFont="1" applyBorder="1" applyAlignment="1"/>
    <xf numFmtId="0" fontId="11" fillId="0" borderId="0" xfId="0" applyFont="1"/>
  </cellXfs>
  <cellStyles count="4">
    <cellStyle name="Normal" xfId="0" builtinId="0"/>
    <cellStyle name="Normal 2" xfId="2"/>
    <cellStyle name="Normal 3" xfId="1"/>
    <cellStyle name="Porcentagem 2" xfId="3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3"/>
  <sheetViews>
    <sheetView tabSelected="1" topLeftCell="A323" zoomScale="80" zoomScaleNormal="80" workbookViewId="0">
      <selection activeCell="D361" sqref="D361"/>
    </sheetView>
  </sheetViews>
  <sheetFormatPr defaultRowHeight="15"/>
  <cols>
    <col min="1" max="1" width="4.28515625" customWidth="1"/>
    <col min="2" max="2" width="56.85546875" customWidth="1"/>
    <col min="3" max="3" width="11.140625" customWidth="1"/>
    <col min="4" max="4" width="23" customWidth="1"/>
    <col min="6" max="6" width="17" customWidth="1"/>
    <col min="7" max="7" width="18.28515625" customWidth="1"/>
  </cols>
  <sheetData>
    <row r="1" spans="1:7" ht="15.75" thickBot="1">
      <c r="A1" s="1"/>
      <c r="B1" s="77"/>
      <c r="C1" s="77"/>
      <c r="D1" s="77"/>
      <c r="E1" s="78"/>
      <c r="F1" s="79" t="s">
        <v>365</v>
      </c>
      <c r="G1" s="79" t="s">
        <v>366</v>
      </c>
    </row>
    <row r="2" spans="1:7" ht="15.75" customHeight="1" thickBot="1">
      <c r="A2" s="1"/>
      <c r="B2" s="2" t="s">
        <v>0</v>
      </c>
      <c r="C2" s="3" t="s">
        <v>1</v>
      </c>
      <c r="D2" s="4" t="s">
        <v>2</v>
      </c>
      <c r="E2" s="34" t="s">
        <v>357</v>
      </c>
      <c r="F2" s="79"/>
      <c r="G2" s="79"/>
    </row>
    <row r="3" spans="1:7" ht="15.75" customHeight="1" thickTop="1">
      <c r="A3" s="5">
        <v>1</v>
      </c>
      <c r="B3" s="6" t="s">
        <v>3</v>
      </c>
      <c r="C3" s="7">
        <v>37803</v>
      </c>
      <c r="D3" s="8" t="s">
        <v>4</v>
      </c>
      <c r="E3" s="33">
        <v>247762</v>
      </c>
      <c r="F3" s="67" t="s">
        <v>367</v>
      </c>
      <c r="G3" s="67" t="s">
        <v>368</v>
      </c>
    </row>
    <row r="4" spans="1:7" ht="15.75" thickBot="1">
      <c r="A4" s="14">
        <v>2</v>
      </c>
      <c r="B4" s="28" t="s">
        <v>5</v>
      </c>
      <c r="C4" s="15">
        <v>39995</v>
      </c>
      <c r="D4" s="16" t="s">
        <v>6</v>
      </c>
      <c r="E4" s="11">
        <v>493297</v>
      </c>
      <c r="F4" s="67" t="s">
        <v>367</v>
      </c>
      <c r="G4" s="67" t="s">
        <v>368</v>
      </c>
    </row>
    <row r="5" spans="1:7" ht="15.75" thickTop="1">
      <c r="A5" s="5">
        <v>3</v>
      </c>
      <c r="B5" s="18" t="s">
        <v>7</v>
      </c>
      <c r="C5" s="12">
        <v>39261</v>
      </c>
      <c r="D5" s="13" t="s">
        <v>4</v>
      </c>
      <c r="E5" s="11">
        <v>584649</v>
      </c>
      <c r="F5" s="67" t="s">
        <v>367</v>
      </c>
      <c r="G5" s="67" t="s">
        <v>368</v>
      </c>
    </row>
    <row r="6" spans="1:7">
      <c r="A6" s="9">
        <v>4</v>
      </c>
      <c r="B6" s="13" t="s">
        <v>360</v>
      </c>
      <c r="C6" s="12">
        <v>40344</v>
      </c>
      <c r="D6" s="13" t="s">
        <v>6</v>
      </c>
      <c r="E6" s="11">
        <v>237721</v>
      </c>
      <c r="F6" s="67" t="s">
        <v>367</v>
      </c>
      <c r="G6" s="67" t="s">
        <v>367</v>
      </c>
    </row>
    <row r="7" spans="1:7" ht="15.75" thickBot="1">
      <c r="A7" s="14">
        <v>5</v>
      </c>
      <c r="B7" s="13" t="s">
        <v>8</v>
      </c>
      <c r="C7" s="12">
        <v>41541</v>
      </c>
      <c r="D7" s="13" t="s">
        <v>6</v>
      </c>
      <c r="E7" s="11">
        <v>552527</v>
      </c>
      <c r="F7" s="67" t="s">
        <v>367</v>
      </c>
      <c r="G7" s="67" t="s">
        <v>368</v>
      </c>
    </row>
    <row r="8" spans="1:7" ht="15.75" thickTop="1">
      <c r="A8" s="5">
        <v>6</v>
      </c>
      <c r="B8" s="13" t="s">
        <v>9</v>
      </c>
      <c r="C8" s="12">
        <v>43354</v>
      </c>
      <c r="D8" s="13" t="s">
        <v>6</v>
      </c>
      <c r="E8" s="11">
        <v>1297363</v>
      </c>
      <c r="F8" s="67" t="s">
        <v>367</v>
      </c>
      <c r="G8" s="67" t="s">
        <v>368</v>
      </c>
    </row>
    <row r="9" spans="1:7">
      <c r="A9" s="9">
        <v>7</v>
      </c>
      <c r="B9" s="17" t="s">
        <v>10</v>
      </c>
      <c r="C9" s="12">
        <v>42009</v>
      </c>
      <c r="D9" s="13" t="s">
        <v>6</v>
      </c>
      <c r="E9" s="11">
        <v>842763</v>
      </c>
      <c r="F9" s="67" t="s">
        <v>367</v>
      </c>
      <c r="G9" s="67" t="s">
        <v>368</v>
      </c>
    </row>
    <row r="10" spans="1:7" ht="15.75" thickBot="1">
      <c r="A10" s="14">
        <v>8</v>
      </c>
      <c r="B10" s="18" t="s">
        <v>11</v>
      </c>
      <c r="C10" s="12">
        <v>41541</v>
      </c>
      <c r="D10" s="13" t="s">
        <v>6</v>
      </c>
      <c r="E10" s="11">
        <v>201176</v>
      </c>
      <c r="F10" s="67" t="s">
        <v>367</v>
      </c>
      <c r="G10" s="67" t="s">
        <v>367</v>
      </c>
    </row>
    <row r="11" spans="1:7" ht="15.75" thickTop="1">
      <c r="A11" s="5">
        <v>9</v>
      </c>
      <c r="B11" s="28" t="s">
        <v>12</v>
      </c>
      <c r="C11" s="21">
        <v>39261</v>
      </c>
      <c r="D11" s="30" t="s">
        <v>4</v>
      </c>
      <c r="E11" s="74">
        <v>277879</v>
      </c>
      <c r="F11" s="67" t="s">
        <v>367</v>
      </c>
      <c r="G11" s="67" t="s">
        <v>367</v>
      </c>
    </row>
    <row r="12" spans="1:7">
      <c r="A12" s="9">
        <v>10</v>
      </c>
      <c r="B12" s="18" t="s">
        <v>13</v>
      </c>
      <c r="C12" s="12">
        <v>43381</v>
      </c>
      <c r="D12" s="13" t="s">
        <v>6</v>
      </c>
      <c r="E12" s="11">
        <v>1294509</v>
      </c>
      <c r="F12" s="67" t="s">
        <v>367</v>
      </c>
      <c r="G12" s="67" t="s">
        <v>368</v>
      </c>
    </row>
    <row r="13" spans="1:7" ht="15.75" thickBot="1">
      <c r="A13" s="14">
        <v>11</v>
      </c>
      <c r="B13" s="18" t="s">
        <v>14</v>
      </c>
      <c r="C13" s="12">
        <v>43291</v>
      </c>
      <c r="D13" s="19" t="s">
        <v>15</v>
      </c>
      <c r="E13" s="11">
        <v>336631</v>
      </c>
      <c r="F13" s="67" t="s">
        <v>367</v>
      </c>
      <c r="G13" s="67" t="s">
        <v>368</v>
      </c>
    </row>
    <row r="14" spans="1:7" ht="15.75" thickTop="1">
      <c r="A14" s="5">
        <v>12</v>
      </c>
      <c r="B14" s="18" t="s">
        <v>16</v>
      </c>
      <c r="C14" s="12">
        <v>41541</v>
      </c>
      <c r="D14" s="13" t="s">
        <v>6</v>
      </c>
      <c r="E14" s="11">
        <v>633493</v>
      </c>
      <c r="F14" s="67" t="s">
        <v>367</v>
      </c>
      <c r="G14" s="67" t="s">
        <v>367</v>
      </c>
    </row>
    <row r="15" spans="1:7">
      <c r="A15" s="9">
        <v>13</v>
      </c>
      <c r="B15" s="20" t="s">
        <v>17</v>
      </c>
      <c r="C15" s="21">
        <v>39261</v>
      </c>
      <c r="D15" s="13" t="s">
        <v>4</v>
      </c>
      <c r="E15" s="11">
        <v>668601</v>
      </c>
      <c r="F15" s="67" t="s">
        <v>367</v>
      </c>
      <c r="G15" s="67" t="s">
        <v>367</v>
      </c>
    </row>
    <row r="16" spans="1:7" ht="15.75" thickBot="1">
      <c r="A16" s="14">
        <v>14</v>
      </c>
      <c r="B16" s="22" t="s">
        <v>18</v>
      </c>
      <c r="C16" s="12">
        <v>43080</v>
      </c>
      <c r="D16" s="13" t="s">
        <v>6</v>
      </c>
      <c r="E16" s="23">
        <v>1201469</v>
      </c>
      <c r="F16" s="67" t="s">
        <v>367</v>
      </c>
      <c r="G16" s="67" t="s">
        <v>367</v>
      </c>
    </row>
    <row r="17" spans="1:8" ht="15.75" thickTop="1">
      <c r="A17" s="5">
        <v>15</v>
      </c>
      <c r="B17" s="24" t="s">
        <v>19</v>
      </c>
      <c r="C17" s="12">
        <v>40343</v>
      </c>
      <c r="D17" s="13" t="s">
        <v>20</v>
      </c>
      <c r="E17" s="11">
        <v>89666</v>
      </c>
      <c r="F17" s="67" t="s">
        <v>367</v>
      </c>
      <c r="G17" s="67" t="s">
        <v>367</v>
      </c>
    </row>
    <row r="18" spans="1:8">
      <c r="A18" s="9">
        <v>16</v>
      </c>
      <c r="B18" s="24" t="s">
        <v>21</v>
      </c>
      <c r="C18" s="12">
        <v>43017</v>
      </c>
      <c r="D18" s="13" t="s">
        <v>20</v>
      </c>
      <c r="E18" s="11">
        <v>197881</v>
      </c>
      <c r="F18" s="67" t="s">
        <v>367</v>
      </c>
      <c r="G18" s="67" t="s">
        <v>368</v>
      </c>
    </row>
    <row r="19" spans="1:8" ht="15.75" thickBot="1">
      <c r="A19" s="14">
        <v>17</v>
      </c>
      <c r="B19" s="25" t="s">
        <v>22</v>
      </c>
      <c r="C19" s="12">
        <v>39685</v>
      </c>
      <c r="D19" s="13" t="s">
        <v>6</v>
      </c>
      <c r="E19" s="11">
        <v>253730</v>
      </c>
      <c r="F19" s="67" t="s">
        <v>367</v>
      </c>
      <c r="G19" s="67" t="s">
        <v>367</v>
      </c>
    </row>
    <row r="20" spans="1:8" ht="15.75" thickTop="1">
      <c r="A20" s="5">
        <v>18</v>
      </c>
      <c r="B20" s="24" t="s">
        <v>23</v>
      </c>
      <c r="C20" s="12">
        <v>39370</v>
      </c>
      <c r="D20" s="13" t="s">
        <v>24</v>
      </c>
      <c r="E20" s="11">
        <v>158842</v>
      </c>
      <c r="F20" s="67" t="s">
        <v>367</v>
      </c>
      <c r="G20" s="67" t="s">
        <v>368</v>
      </c>
    </row>
    <row r="21" spans="1:8">
      <c r="A21" s="9">
        <v>19</v>
      </c>
      <c r="B21" s="24" t="s">
        <v>25</v>
      </c>
      <c r="C21" s="12">
        <v>41344</v>
      </c>
      <c r="D21" s="13" t="s">
        <v>6</v>
      </c>
      <c r="E21" s="11">
        <v>401540</v>
      </c>
      <c r="F21" s="67" t="s">
        <v>367</v>
      </c>
      <c r="G21" s="67" t="s">
        <v>367</v>
      </c>
    </row>
    <row r="22" spans="1:8" ht="15.75" thickBot="1">
      <c r="A22" s="14">
        <v>20</v>
      </c>
      <c r="B22" s="18" t="s">
        <v>26</v>
      </c>
      <c r="C22" s="26">
        <v>37803</v>
      </c>
      <c r="D22" s="17" t="s">
        <v>4</v>
      </c>
      <c r="E22" s="23">
        <v>35436</v>
      </c>
      <c r="F22" s="67" t="s">
        <v>368</v>
      </c>
      <c r="G22" s="67" t="s">
        <v>368</v>
      </c>
      <c r="H22" s="81" t="s">
        <v>370</v>
      </c>
    </row>
    <row r="23" spans="1:8" ht="15.75" thickTop="1">
      <c r="A23" s="5">
        <v>21</v>
      </c>
      <c r="B23" s="18" t="s">
        <v>27</v>
      </c>
      <c r="C23" s="26">
        <v>34621</v>
      </c>
      <c r="D23" s="17" t="s">
        <v>4</v>
      </c>
      <c r="E23" s="23">
        <v>113072</v>
      </c>
      <c r="F23" s="67" t="s">
        <v>367</v>
      </c>
      <c r="G23" s="67" t="s">
        <v>368</v>
      </c>
    </row>
    <row r="24" spans="1:8">
      <c r="A24" s="9">
        <v>22</v>
      </c>
      <c r="B24" s="24" t="s">
        <v>28</v>
      </c>
      <c r="C24" s="12">
        <v>39728</v>
      </c>
      <c r="D24" s="13" t="s">
        <v>6</v>
      </c>
      <c r="E24" s="11">
        <v>237760</v>
      </c>
      <c r="F24" s="67" t="s">
        <v>367</v>
      </c>
      <c r="G24" s="67" t="s">
        <v>367</v>
      </c>
    </row>
    <row r="25" spans="1:8" ht="15.75" thickBot="1">
      <c r="A25" s="14">
        <v>23</v>
      </c>
      <c r="B25" s="24" t="s">
        <v>29</v>
      </c>
      <c r="C25" s="12">
        <v>39261</v>
      </c>
      <c r="D25" s="13" t="s">
        <v>4</v>
      </c>
      <c r="E25" s="11">
        <v>405040</v>
      </c>
      <c r="F25" s="67" t="s">
        <v>367</v>
      </c>
      <c r="G25" s="67" t="s">
        <v>367</v>
      </c>
    </row>
    <row r="26" spans="1:8" ht="16.5" thickTop="1" thickBot="1">
      <c r="A26" s="5">
        <v>24</v>
      </c>
      <c r="B26" s="39" t="s">
        <v>30</v>
      </c>
      <c r="C26" s="41">
        <v>40928</v>
      </c>
      <c r="D26" s="42" t="s">
        <v>15</v>
      </c>
      <c r="E26" s="40">
        <v>62740</v>
      </c>
      <c r="F26" s="67" t="s">
        <v>367</v>
      </c>
      <c r="G26" s="67" t="s">
        <v>367</v>
      </c>
    </row>
    <row r="27" spans="1:8">
      <c r="A27" s="9">
        <v>25</v>
      </c>
      <c r="B27" s="44" t="s">
        <v>31</v>
      </c>
      <c r="C27" s="45">
        <v>43080</v>
      </c>
      <c r="D27" s="46" t="s">
        <v>6</v>
      </c>
      <c r="E27" s="47">
        <v>1265416</v>
      </c>
      <c r="F27" s="67" t="s">
        <v>367</v>
      </c>
      <c r="G27" s="67" t="s">
        <v>367</v>
      </c>
    </row>
    <row r="28" spans="1:8" ht="15.75" thickBot="1">
      <c r="A28" s="14">
        <v>26</v>
      </c>
      <c r="B28" s="24" t="s">
        <v>32</v>
      </c>
      <c r="C28" s="12">
        <v>41541</v>
      </c>
      <c r="D28" s="13" t="s">
        <v>6</v>
      </c>
      <c r="E28" s="48">
        <v>580427</v>
      </c>
      <c r="F28" s="67" t="s">
        <v>367</v>
      </c>
      <c r="G28" s="67" t="s">
        <v>367</v>
      </c>
    </row>
    <row r="29" spans="1:8" ht="15.75" thickTop="1">
      <c r="A29" s="5">
        <v>27</v>
      </c>
      <c r="B29" s="43" t="s">
        <v>33</v>
      </c>
      <c r="C29" s="36">
        <v>43291</v>
      </c>
      <c r="D29" s="37" t="s">
        <v>34</v>
      </c>
      <c r="E29" s="33">
        <v>338051</v>
      </c>
      <c r="F29" s="67" t="s">
        <v>367</v>
      </c>
      <c r="G29" s="67" t="s">
        <v>368</v>
      </c>
    </row>
    <row r="30" spans="1:8">
      <c r="A30" s="9">
        <v>28</v>
      </c>
      <c r="B30" s="24" t="s">
        <v>359</v>
      </c>
      <c r="C30" s="12">
        <v>39728</v>
      </c>
      <c r="D30" s="13" t="s">
        <v>6</v>
      </c>
      <c r="E30" s="11">
        <v>191530</v>
      </c>
      <c r="F30" s="67" t="s">
        <v>367</v>
      </c>
      <c r="G30" s="67" t="s">
        <v>368</v>
      </c>
    </row>
    <row r="31" spans="1:8" ht="15.75" thickBot="1">
      <c r="A31" s="14">
        <v>29</v>
      </c>
      <c r="B31" s="24" t="s">
        <v>35</v>
      </c>
      <c r="C31" s="12">
        <v>34924</v>
      </c>
      <c r="D31" s="13" t="s">
        <v>4</v>
      </c>
      <c r="E31" s="11">
        <v>171332</v>
      </c>
      <c r="F31" s="67" t="s">
        <v>367</v>
      </c>
      <c r="G31" s="67" t="s">
        <v>367</v>
      </c>
    </row>
    <row r="32" spans="1:8" ht="15.75" thickTop="1">
      <c r="A32" s="5">
        <v>30</v>
      </c>
      <c r="B32" s="24" t="s">
        <v>36</v>
      </c>
      <c r="C32" s="12">
        <v>41788</v>
      </c>
      <c r="D32" s="13" t="s">
        <v>6</v>
      </c>
      <c r="E32" s="11">
        <v>195356</v>
      </c>
      <c r="F32" s="67" t="s">
        <v>367</v>
      </c>
      <c r="G32" s="67" t="s">
        <v>367</v>
      </c>
    </row>
    <row r="33" spans="1:7">
      <c r="A33" s="9">
        <v>31</v>
      </c>
      <c r="B33" s="24" t="s">
        <v>37</v>
      </c>
      <c r="C33" s="12">
        <v>39274</v>
      </c>
      <c r="D33" s="13" t="s">
        <v>6</v>
      </c>
      <c r="E33" s="11">
        <v>352093</v>
      </c>
      <c r="F33" s="67" t="s">
        <v>367</v>
      </c>
      <c r="G33" s="67" t="s">
        <v>367</v>
      </c>
    </row>
    <row r="34" spans="1:7" ht="15.75" thickBot="1">
      <c r="A34" s="14">
        <v>32</v>
      </c>
      <c r="B34" s="24" t="s">
        <v>38</v>
      </c>
      <c r="C34" s="12">
        <v>37956</v>
      </c>
      <c r="D34" s="13" t="s">
        <v>4</v>
      </c>
      <c r="E34" s="11">
        <v>414191</v>
      </c>
      <c r="F34" s="67" t="s">
        <v>367</v>
      </c>
      <c r="G34" s="67" t="s">
        <v>368</v>
      </c>
    </row>
    <row r="35" spans="1:7" ht="15.75" thickTop="1">
      <c r="A35" s="5">
        <v>33</v>
      </c>
      <c r="B35" s="24" t="s">
        <v>39</v>
      </c>
      <c r="C35" s="12">
        <v>40079</v>
      </c>
      <c r="D35" s="13" t="s">
        <v>4</v>
      </c>
      <c r="E35" s="11">
        <v>139369</v>
      </c>
      <c r="F35" s="67" t="s">
        <v>367</v>
      </c>
      <c r="G35" s="67" t="s">
        <v>368</v>
      </c>
    </row>
    <row r="36" spans="1:7">
      <c r="A36" s="9">
        <v>34</v>
      </c>
      <c r="B36" s="29" t="s">
        <v>40</v>
      </c>
      <c r="C36" s="26">
        <v>39358</v>
      </c>
      <c r="D36" s="17" t="s">
        <v>4</v>
      </c>
      <c r="E36" s="23">
        <v>329187</v>
      </c>
      <c r="F36" s="67" t="s">
        <v>367</v>
      </c>
      <c r="G36" s="67" t="s">
        <v>367</v>
      </c>
    </row>
    <row r="37" spans="1:7" ht="15.75" thickBot="1">
      <c r="A37" s="14">
        <v>35</v>
      </c>
      <c r="B37" s="10" t="s">
        <v>41</v>
      </c>
      <c r="C37" s="12">
        <v>39722</v>
      </c>
      <c r="D37" s="19" t="s">
        <v>6</v>
      </c>
      <c r="E37" s="11">
        <v>197950</v>
      </c>
      <c r="F37" s="67" t="s">
        <v>367</v>
      </c>
      <c r="G37" s="67" t="s">
        <v>368</v>
      </c>
    </row>
    <row r="38" spans="1:7" ht="15.75" thickTop="1">
      <c r="A38" s="5">
        <v>36</v>
      </c>
      <c r="B38" s="10" t="s">
        <v>42</v>
      </c>
      <c r="C38" s="12">
        <v>39274</v>
      </c>
      <c r="D38" s="19" t="s">
        <v>6</v>
      </c>
      <c r="E38" s="11">
        <v>344417</v>
      </c>
      <c r="F38" s="67" t="s">
        <v>367</v>
      </c>
      <c r="G38" s="67" t="s">
        <v>367</v>
      </c>
    </row>
    <row r="39" spans="1:7">
      <c r="A39" s="9">
        <v>37</v>
      </c>
      <c r="B39" s="10" t="s">
        <v>43</v>
      </c>
      <c r="C39" s="26">
        <v>43282</v>
      </c>
      <c r="D39" s="17" t="s">
        <v>44</v>
      </c>
      <c r="E39" s="23">
        <v>751630</v>
      </c>
      <c r="F39" s="67" t="s">
        <v>367</v>
      </c>
      <c r="G39" s="67" t="s">
        <v>368</v>
      </c>
    </row>
    <row r="40" spans="1:7" ht="15.75" thickBot="1">
      <c r="A40" s="14">
        <v>38</v>
      </c>
      <c r="B40" s="18" t="s">
        <v>45</v>
      </c>
      <c r="C40" s="12">
        <v>34710</v>
      </c>
      <c r="D40" s="13" t="s">
        <v>4</v>
      </c>
      <c r="E40" s="11">
        <v>223434</v>
      </c>
      <c r="F40" s="67" t="s">
        <v>367</v>
      </c>
      <c r="G40" s="67" t="s">
        <v>367</v>
      </c>
    </row>
    <row r="41" spans="1:7" ht="15.75" thickTop="1">
      <c r="A41" s="5">
        <v>39</v>
      </c>
      <c r="B41" s="18" t="s">
        <v>46</v>
      </c>
      <c r="C41" s="12">
        <v>43354</v>
      </c>
      <c r="D41" s="13" t="s">
        <v>47</v>
      </c>
      <c r="E41" s="11">
        <v>334392</v>
      </c>
      <c r="F41" s="67" t="s">
        <v>367</v>
      </c>
      <c r="G41" s="67" t="s">
        <v>368</v>
      </c>
    </row>
    <row r="42" spans="1:7">
      <c r="A42" s="9">
        <v>40</v>
      </c>
      <c r="B42" s="18" t="s">
        <v>48</v>
      </c>
      <c r="C42" s="12">
        <v>39261</v>
      </c>
      <c r="D42" s="13" t="s">
        <v>4</v>
      </c>
      <c r="E42" s="11">
        <v>280704</v>
      </c>
      <c r="F42" s="67" t="s">
        <v>367</v>
      </c>
      <c r="G42" s="67" t="s">
        <v>368</v>
      </c>
    </row>
    <row r="43" spans="1:7" ht="15.75" thickBot="1">
      <c r="A43" s="14">
        <v>41</v>
      </c>
      <c r="B43" s="18" t="s">
        <v>49</v>
      </c>
      <c r="C43" s="12">
        <v>43313</v>
      </c>
      <c r="D43" s="19" t="s">
        <v>15</v>
      </c>
      <c r="E43" s="11">
        <v>445047</v>
      </c>
      <c r="F43" s="67" t="s">
        <v>367</v>
      </c>
      <c r="G43" s="67" t="s">
        <v>368</v>
      </c>
    </row>
    <row r="44" spans="1:7" ht="15.75" thickTop="1">
      <c r="A44" s="5">
        <v>42</v>
      </c>
      <c r="B44" s="18" t="s">
        <v>50</v>
      </c>
      <c r="C44" s="12">
        <v>39261</v>
      </c>
      <c r="D44" s="13" t="s">
        <v>4</v>
      </c>
      <c r="E44" s="11">
        <v>584655</v>
      </c>
      <c r="F44" s="67" t="s">
        <v>367</v>
      </c>
      <c r="G44" s="67" t="s">
        <v>367</v>
      </c>
    </row>
    <row r="45" spans="1:7">
      <c r="A45" s="9">
        <v>43</v>
      </c>
      <c r="B45" s="10" t="s">
        <v>51</v>
      </c>
      <c r="C45" s="12">
        <v>39685</v>
      </c>
      <c r="D45" s="19" t="s">
        <v>6</v>
      </c>
      <c r="E45" s="11">
        <v>352279</v>
      </c>
      <c r="F45" s="67" t="s">
        <v>367</v>
      </c>
      <c r="G45" s="67" t="s">
        <v>367</v>
      </c>
    </row>
    <row r="46" spans="1:7" ht="15.75" thickBot="1">
      <c r="A46" s="14">
        <v>44</v>
      </c>
      <c r="B46" s="10" t="s">
        <v>52</v>
      </c>
      <c r="C46" s="12">
        <v>41541</v>
      </c>
      <c r="D46" s="19" t="s">
        <v>6</v>
      </c>
      <c r="E46" s="11">
        <v>351956</v>
      </c>
      <c r="F46" s="67" t="s">
        <v>367</v>
      </c>
      <c r="G46" s="67" t="s">
        <v>367</v>
      </c>
    </row>
    <row r="47" spans="1:7" ht="15.75" thickTop="1">
      <c r="A47" s="5">
        <v>45</v>
      </c>
      <c r="B47" s="29" t="s">
        <v>53</v>
      </c>
      <c r="C47" s="12">
        <v>37803</v>
      </c>
      <c r="D47" s="13" t="s">
        <v>4</v>
      </c>
      <c r="E47" s="11">
        <v>163056</v>
      </c>
      <c r="F47" s="67" t="s">
        <v>367</v>
      </c>
      <c r="G47" s="67" t="s">
        <v>367</v>
      </c>
    </row>
    <row r="48" spans="1:7">
      <c r="A48" s="9">
        <v>46</v>
      </c>
      <c r="B48" s="10" t="s">
        <v>54</v>
      </c>
      <c r="C48" s="12">
        <v>39728</v>
      </c>
      <c r="D48" s="19" t="s">
        <v>6</v>
      </c>
      <c r="E48" s="11">
        <v>367725</v>
      </c>
      <c r="F48" s="67" t="s">
        <v>367</v>
      </c>
      <c r="G48" s="67" t="s">
        <v>367</v>
      </c>
    </row>
    <row r="49" spans="1:7" ht="15.75" thickBot="1">
      <c r="A49" s="14">
        <v>47</v>
      </c>
      <c r="B49" s="10" t="s">
        <v>55</v>
      </c>
      <c r="C49" s="15">
        <v>42186</v>
      </c>
      <c r="D49" s="19" t="s">
        <v>6</v>
      </c>
      <c r="E49" s="11">
        <v>502186</v>
      </c>
      <c r="F49" s="67" t="s">
        <v>367</v>
      </c>
      <c r="G49" s="67" t="s">
        <v>367</v>
      </c>
    </row>
    <row r="50" spans="1:7" ht="15.75" thickTop="1">
      <c r="A50" s="5">
        <v>48</v>
      </c>
      <c r="B50" s="10" t="s">
        <v>56</v>
      </c>
      <c r="C50" s="12">
        <v>39930</v>
      </c>
      <c r="D50" s="19" t="s">
        <v>6</v>
      </c>
      <c r="E50" s="11">
        <v>272620</v>
      </c>
      <c r="F50" s="67" t="s">
        <v>367</v>
      </c>
      <c r="G50" s="67" t="s">
        <v>367</v>
      </c>
    </row>
    <row r="51" spans="1:7">
      <c r="A51" s="9">
        <v>49</v>
      </c>
      <c r="B51" s="10" t="s">
        <v>57</v>
      </c>
      <c r="C51" s="12">
        <v>40928</v>
      </c>
      <c r="D51" s="13" t="s">
        <v>15</v>
      </c>
      <c r="E51" s="11">
        <v>134414</v>
      </c>
      <c r="F51" s="67" t="s">
        <v>367</v>
      </c>
      <c r="G51" s="67" t="s">
        <v>367</v>
      </c>
    </row>
    <row r="52" spans="1:7" ht="15.75" thickBot="1">
      <c r="A52" s="14">
        <v>50</v>
      </c>
      <c r="B52" s="18" t="s">
        <v>58</v>
      </c>
      <c r="C52" s="27">
        <v>38078</v>
      </c>
      <c r="D52" s="19" t="s">
        <v>6</v>
      </c>
      <c r="E52" s="11">
        <v>129387</v>
      </c>
      <c r="F52" s="67" t="s">
        <v>367</v>
      </c>
      <c r="G52" s="67" t="s">
        <v>367</v>
      </c>
    </row>
    <row r="53" spans="1:7" ht="16.5" thickTop="1" thickBot="1">
      <c r="A53" s="5">
        <v>51</v>
      </c>
      <c r="B53" s="54" t="s">
        <v>59</v>
      </c>
      <c r="C53" s="49">
        <v>39274</v>
      </c>
      <c r="D53" s="50" t="s">
        <v>6</v>
      </c>
      <c r="E53" s="40">
        <v>167150</v>
      </c>
      <c r="F53" s="67" t="s">
        <v>367</v>
      </c>
      <c r="G53" s="67" t="s">
        <v>367</v>
      </c>
    </row>
    <row r="54" spans="1:7">
      <c r="A54" s="9">
        <v>52</v>
      </c>
      <c r="B54" s="18" t="s">
        <v>60</v>
      </c>
      <c r="C54" s="27">
        <v>41031</v>
      </c>
      <c r="D54" s="19" t="s">
        <v>15</v>
      </c>
      <c r="E54" s="11">
        <v>201351</v>
      </c>
      <c r="F54" s="67" t="s">
        <v>367</v>
      </c>
      <c r="G54" s="67" t="s">
        <v>367</v>
      </c>
    </row>
    <row r="55" spans="1:7" ht="15.75" thickBot="1">
      <c r="A55" s="14">
        <v>53</v>
      </c>
      <c r="B55" s="22" t="s">
        <v>61</v>
      </c>
      <c r="C55" s="12">
        <v>43080</v>
      </c>
      <c r="D55" s="13" t="s">
        <v>6</v>
      </c>
      <c r="E55" s="23">
        <v>1020715</v>
      </c>
      <c r="F55" s="67" t="s">
        <v>367</v>
      </c>
      <c r="G55" s="67" t="s">
        <v>367</v>
      </c>
    </row>
    <row r="56" spans="1:7" ht="15.75" thickTop="1">
      <c r="A56" s="5">
        <v>54</v>
      </c>
      <c r="B56" s="18" t="s">
        <v>62</v>
      </c>
      <c r="C56" s="12">
        <v>39274</v>
      </c>
      <c r="D56" s="19" t="s">
        <v>6</v>
      </c>
      <c r="E56" s="11">
        <v>352106</v>
      </c>
      <c r="F56" s="67" t="s">
        <v>367</v>
      </c>
      <c r="G56" s="67" t="s">
        <v>367</v>
      </c>
    </row>
    <row r="57" spans="1:7">
      <c r="A57" s="9">
        <v>55</v>
      </c>
      <c r="B57" s="24" t="s">
        <v>63</v>
      </c>
      <c r="C57" s="12">
        <v>41577</v>
      </c>
      <c r="D57" s="13" t="s">
        <v>6</v>
      </c>
      <c r="E57" s="11">
        <v>547173</v>
      </c>
      <c r="F57" s="67" t="s">
        <v>367</v>
      </c>
      <c r="G57" s="67" t="s">
        <v>367</v>
      </c>
    </row>
    <row r="58" spans="1:7" ht="15.75" thickBot="1">
      <c r="A58" s="14">
        <v>56</v>
      </c>
      <c r="B58" s="24" t="s">
        <v>64</v>
      </c>
      <c r="C58" s="12">
        <v>43313</v>
      </c>
      <c r="D58" s="19" t="s">
        <v>15</v>
      </c>
      <c r="E58" s="11">
        <v>452858</v>
      </c>
      <c r="F58" s="67" t="s">
        <v>367</v>
      </c>
      <c r="G58" s="67" t="s">
        <v>368</v>
      </c>
    </row>
    <row r="59" spans="1:7" ht="15.75" thickTop="1">
      <c r="A59" s="5">
        <v>57</v>
      </c>
      <c r="B59" s="24" t="s">
        <v>65</v>
      </c>
      <c r="C59" s="12">
        <v>41541</v>
      </c>
      <c r="D59" s="13" t="s">
        <v>6</v>
      </c>
      <c r="E59" s="11">
        <v>672503</v>
      </c>
      <c r="F59" s="67" t="s">
        <v>367</v>
      </c>
      <c r="G59" s="67" t="s">
        <v>368</v>
      </c>
    </row>
    <row r="60" spans="1:7">
      <c r="A60" s="9">
        <v>58</v>
      </c>
      <c r="B60" s="24" t="s">
        <v>66</v>
      </c>
      <c r="C60" s="12">
        <v>39261</v>
      </c>
      <c r="D60" s="13" t="s">
        <v>4</v>
      </c>
      <c r="E60" s="11">
        <v>612405</v>
      </c>
      <c r="F60" s="67" t="s">
        <v>367</v>
      </c>
      <c r="G60" s="67" t="s">
        <v>367</v>
      </c>
    </row>
    <row r="61" spans="1:7" ht="15.75" thickBot="1">
      <c r="A61" s="14">
        <v>59</v>
      </c>
      <c r="B61" s="18" t="s">
        <v>67</v>
      </c>
      <c r="C61" s="12">
        <v>41541</v>
      </c>
      <c r="D61" s="19" t="s">
        <v>6</v>
      </c>
      <c r="E61" s="11">
        <v>842378</v>
      </c>
      <c r="F61" s="67" t="s">
        <v>367</v>
      </c>
      <c r="G61" s="67" t="s">
        <v>368</v>
      </c>
    </row>
    <row r="62" spans="1:7" ht="15.75" thickTop="1">
      <c r="A62" s="5">
        <v>60</v>
      </c>
      <c r="B62" s="18" t="s">
        <v>68</v>
      </c>
      <c r="C62" s="12">
        <v>39279</v>
      </c>
      <c r="D62" s="19" t="s">
        <v>6</v>
      </c>
      <c r="E62" s="11">
        <v>239276</v>
      </c>
      <c r="F62" s="67" t="s">
        <v>367</v>
      </c>
      <c r="G62" s="67" t="s">
        <v>367</v>
      </c>
    </row>
    <row r="63" spans="1:7">
      <c r="A63" s="9">
        <v>61</v>
      </c>
      <c r="B63" s="18" t="s">
        <v>69</v>
      </c>
      <c r="C63" s="12">
        <v>41541</v>
      </c>
      <c r="D63" s="13" t="s">
        <v>20</v>
      </c>
      <c r="E63" s="11">
        <v>148342</v>
      </c>
      <c r="F63" s="67" t="s">
        <v>367</v>
      </c>
      <c r="G63" s="67" t="s">
        <v>367</v>
      </c>
    </row>
    <row r="64" spans="1:7" ht="15.75" thickBot="1">
      <c r="A64" s="14">
        <v>62</v>
      </c>
      <c r="B64" s="18" t="s">
        <v>70</v>
      </c>
      <c r="C64" s="12">
        <v>39685</v>
      </c>
      <c r="D64" s="19" t="s">
        <v>6</v>
      </c>
      <c r="E64" s="11">
        <v>424393</v>
      </c>
      <c r="F64" s="67" t="s">
        <v>367</v>
      </c>
      <c r="G64" s="67" t="s">
        <v>368</v>
      </c>
    </row>
    <row r="65" spans="1:7" ht="15.75" thickTop="1">
      <c r="A65" s="5">
        <v>63</v>
      </c>
      <c r="B65" s="18" t="s">
        <v>71</v>
      </c>
      <c r="C65" s="12">
        <v>39309</v>
      </c>
      <c r="D65" s="13" t="s">
        <v>20</v>
      </c>
      <c r="E65" s="11">
        <v>116163</v>
      </c>
      <c r="F65" s="67" t="s">
        <v>367</v>
      </c>
      <c r="G65" s="67" t="s">
        <v>367</v>
      </c>
    </row>
    <row r="66" spans="1:7">
      <c r="A66" s="9">
        <v>64</v>
      </c>
      <c r="B66" s="22" t="s">
        <v>72</v>
      </c>
      <c r="C66" s="12">
        <v>43080</v>
      </c>
      <c r="D66" s="13" t="s">
        <v>6</v>
      </c>
      <c r="E66" s="23">
        <v>506962</v>
      </c>
      <c r="F66" s="67" t="s">
        <v>367</v>
      </c>
      <c r="G66" s="67" t="s">
        <v>367</v>
      </c>
    </row>
    <row r="67" spans="1:7" ht="15.75" thickBot="1">
      <c r="A67" s="14">
        <v>65</v>
      </c>
      <c r="B67" s="28" t="s">
        <v>73</v>
      </c>
      <c r="C67" s="21">
        <v>34710</v>
      </c>
      <c r="D67" s="30" t="s">
        <v>4</v>
      </c>
      <c r="E67" s="74">
        <v>423291</v>
      </c>
      <c r="F67" s="67" t="s">
        <v>367</v>
      </c>
      <c r="G67" s="67" t="s">
        <v>368</v>
      </c>
    </row>
    <row r="68" spans="1:7" ht="15.75" thickTop="1">
      <c r="A68" s="5">
        <v>66</v>
      </c>
      <c r="B68" s="18" t="s">
        <v>74</v>
      </c>
      <c r="C68" s="12">
        <v>37925</v>
      </c>
      <c r="D68" s="13" t="s">
        <v>4</v>
      </c>
      <c r="E68" s="11">
        <v>194727</v>
      </c>
      <c r="F68" s="67" t="s">
        <v>367</v>
      </c>
      <c r="G68" s="67" t="s">
        <v>367</v>
      </c>
    </row>
    <row r="69" spans="1:7">
      <c r="A69" s="9">
        <v>67</v>
      </c>
      <c r="B69" s="18" t="s">
        <v>75</v>
      </c>
      <c r="C69" s="12">
        <v>41541</v>
      </c>
      <c r="D69" s="19" t="s">
        <v>6</v>
      </c>
      <c r="E69" s="11">
        <v>401759</v>
      </c>
      <c r="F69" s="67" t="s">
        <v>367</v>
      </c>
      <c r="G69" s="67" t="s">
        <v>368</v>
      </c>
    </row>
    <row r="70" spans="1:7" ht="15.75" thickBot="1">
      <c r="A70" s="14">
        <v>68</v>
      </c>
      <c r="B70" s="18" t="s">
        <v>76</v>
      </c>
      <c r="C70" s="12">
        <v>43405</v>
      </c>
      <c r="D70" s="19" t="s">
        <v>6</v>
      </c>
      <c r="E70" s="11">
        <v>1303591</v>
      </c>
      <c r="F70" s="67" t="s">
        <v>367</v>
      </c>
      <c r="G70" s="67" t="s">
        <v>368</v>
      </c>
    </row>
    <row r="71" spans="1:7" ht="15.75" thickTop="1">
      <c r="A71" s="5">
        <v>69</v>
      </c>
      <c r="B71" s="18" t="s">
        <v>77</v>
      </c>
      <c r="C71" s="27">
        <v>39637</v>
      </c>
      <c r="D71" s="19" t="s">
        <v>6</v>
      </c>
      <c r="E71" s="11">
        <v>220197</v>
      </c>
      <c r="F71" s="67" t="s">
        <v>367</v>
      </c>
      <c r="G71" s="67" t="s">
        <v>367</v>
      </c>
    </row>
    <row r="72" spans="1:7">
      <c r="A72" s="9">
        <v>70</v>
      </c>
      <c r="B72" s="18" t="s">
        <v>78</v>
      </c>
      <c r="C72" s="12">
        <v>34710</v>
      </c>
      <c r="D72" s="13" t="s">
        <v>20</v>
      </c>
      <c r="E72" s="11">
        <v>61720</v>
      </c>
      <c r="F72" s="67" t="s">
        <v>367</v>
      </c>
      <c r="G72" s="67" t="s">
        <v>367</v>
      </c>
    </row>
    <row r="73" spans="1:7" ht="15.75" thickBot="1">
      <c r="A73" s="14">
        <v>71</v>
      </c>
      <c r="B73" s="24" t="s">
        <v>79</v>
      </c>
      <c r="C73" s="12">
        <v>43160</v>
      </c>
      <c r="D73" s="13" t="s">
        <v>6</v>
      </c>
      <c r="E73" s="23">
        <v>656078</v>
      </c>
      <c r="F73" s="67" t="s">
        <v>367</v>
      </c>
      <c r="G73" s="67" t="s">
        <v>368</v>
      </c>
    </row>
    <row r="74" spans="1:7" ht="15.75" thickTop="1">
      <c r="A74" s="5">
        <v>72</v>
      </c>
      <c r="B74" s="24" t="s">
        <v>80</v>
      </c>
      <c r="C74" s="12">
        <v>43355</v>
      </c>
      <c r="D74" s="13" t="s">
        <v>6</v>
      </c>
      <c r="E74" s="23">
        <v>1038541</v>
      </c>
      <c r="F74" s="67" t="s">
        <v>367</v>
      </c>
      <c r="G74" s="67" t="s">
        <v>368</v>
      </c>
    </row>
    <row r="75" spans="1:7">
      <c r="A75" s="9">
        <v>73</v>
      </c>
      <c r="B75" s="24" t="s">
        <v>81</v>
      </c>
      <c r="C75" s="12">
        <v>41659</v>
      </c>
      <c r="D75" s="13" t="s">
        <v>6</v>
      </c>
      <c r="E75" s="11">
        <v>462804</v>
      </c>
      <c r="F75" s="67" t="s">
        <v>367</v>
      </c>
      <c r="G75" s="67" t="s">
        <v>367</v>
      </c>
    </row>
    <row r="76" spans="1:7" s="75" customFormat="1" ht="15.75" thickBot="1">
      <c r="A76" s="14">
        <v>74</v>
      </c>
      <c r="B76" s="20" t="s">
        <v>82</v>
      </c>
      <c r="C76" s="21">
        <v>39274</v>
      </c>
      <c r="D76" s="30" t="s">
        <v>6</v>
      </c>
      <c r="E76" s="74">
        <v>654254</v>
      </c>
      <c r="F76" s="72" t="s">
        <v>367</v>
      </c>
      <c r="G76" s="72" t="s">
        <v>368</v>
      </c>
    </row>
    <row r="77" spans="1:7" ht="15.75" thickTop="1">
      <c r="A77" s="5">
        <v>75</v>
      </c>
      <c r="B77" s="20" t="s">
        <v>83</v>
      </c>
      <c r="C77" s="21">
        <v>37790</v>
      </c>
      <c r="D77" s="30" t="s">
        <v>4</v>
      </c>
      <c r="E77" s="11">
        <v>166552</v>
      </c>
      <c r="F77" s="67" t="s">
        <v>367</v>
      </c>
      <c r="G77" s="67" t="s">
        <v>368</v>
      </c>
    </row>
    <row r="78" spans="1:7">
      <c r="A78" s="9">
        <v>76</v>
      </c>
      <c r="B78" s="20" t="s">
        <v>84</v>
      </c>
      <c r="C78" s="21">
        <v>41541</v>
      </c>
      <c r="D78" s="13" t="s">
        <v>6</v>
      </c>
      <c r="E78" s="11">
        <v>178730</v>
      </c>
      <c r="F78" s="67" t="s">
        <v>367</v>
      </c>
      <c r="G78" s="67" t="s">
        <v>367</v>
      </c>
    </row>
    <row r="79" spans="1:7" ht="15.75" thickBot="1">
      <c r="A79" s="14">
        <v>77</v>
      </c>
      <c r="B79" s="28" t="s">
        <v>85</v>
      </c>
      <c r="C79" s="15">
        <v>39995</v>
      </c>
      <c r="D79" s="19" t="s">
        <v>6</v>
      </c>
      <c r="E79" s="11">
        <v>189273</v>
      </c>
      <c r="F79" s="67" t="s">
        <v>367</v>
      </c>
      <c r="G79" s="67" t="s">
        <v>368</v>
      </c>
    </row>
    <row r="80" spans="1:7" ht="15.75" thickTop="1">
      <c r="A80" s="5">
        <v>78</v>
      </c>
      <c r="B80" s="18" t="s">
        <v>86</v>
      </c>
      <c r="C80" s="12">
        <v>38009</v>
      </c>
      <c r="D80" s="13" t="s">
        <v>4</v>
      </c>
      <c r="E80" s="11">
        <v>61342</v>
      </c>
      <c r="F80" s="67" t="s">
        <v>367</v>
      </c>
      <c r="G80" s="67" t="s">
        <v>368</v>
      </c>
    </row>
    <row r="81" spans="1:8">
      <c r="A81" s="9">
        <v>79</v>
      </c>
      <c r="B81" s="18" t="s">
        <v>87</v>
      </c>
      <c r="C81" s="12">
        <v>41393</v>
      </c>
      <c r="D81" s="19" t="s">
        <v>6</v>
      </c>
      <c r="E81" s="11">
        <v>205233</v>
      </c>
      <c r="F81" s="67" t="s">
        <v>367</v>
      </c>
      <c r="G81" s="67" t="s">
        <v>368</v>
      </c>
    </row>
    <row r="82" spans="1:8" ht="15.75" thickBot="1">
      <c r="A82" s="14">
        <v>80</v>
      </c>
      <c r="B82" s="18" t="s">
        <v>88</v>
      </c>
      <c r="C82" s="27">
        <v>39274</v>
      </c>
      <c r="D82" s="19" t="s">
        <v>6</v>
      </c>
      <c r="E82" s="11">
        <v>191505</v>
      </c>
      <c r="F82" s="67" t="s">
        <v>367</v>
      </c>
      <c r="G82" s="67" t="s">
        <v>367</v>
      </c>
    </row>
    <row r="83" spans="1:8" ht="15.75" thickTop="1">
      <c r="A83" s="5">
        <v>81</v>
      </c>
      <c r="B83" s="18" t="s">
        <v>89</v>
      </c>
      <c r="C83" s="27">
        <v>41541</v>
      </c>
      <c r="D83" s="19" t="s">
        <v>6</v>
      </c>
      <c r="E83" s="11">
        <v>606694</v>
      </c>
      <c r="F83" s="67" t="s">
        <v>367</v>
      </c>
      <c r="G83" s="67" t="s">
        <v>367</v>
      </c>
    </row>
    <row r="84" spans="1:8">
      <c r="A84" s="9">
        <v>82</v>
      </c>
      <c r="B84" s="18" t="s">
        <v>90</v>
      </c>
      <c r="C84" s="12">
        <v>39274</v>
      </c>
      <c r="D84" s="19" t="s">
        <v>6</v>
      </c>
      <c r="E84" s="11">
        <v>392214</v>
      </c>
      <c r="F84" s="67" t="s">
        <v>367</v>
      </c>
      <c r="G84" s="67" t="s">
        <v>367</v>
      </c>
    </row>
    <row r="85" spans="1:8">
      <c r="A85" s="14">
        <v>83</v>
      </c>
      <c r="B85" s="28" t="s">
        <v>91</v>
      </c>
      <c r="C85" s="31">
        <v>41541</v>
      </c>
      <c r="D85" s="76" t="s">
        <v>6</v>
      </c>
      <c r="E85" s="80">
        <v>654255</v>
      </c>
      <c r="F85" s="72" t="s">
        <v>367</v>
      </c>
      <c r="G85" s="72" t="s">
        <v>367</v>
      </c>
    </row>
    <row r="86" spans="1:8">
      <c r="A86" s="9">
        <v>85</v>
      </c>
      <c r="B86" s="18" t="s">
        <v>92</v>
      </c>
      <c r="C86" s="26">
        <v>41563</v>
      </c>
      <c r="D86" s="17" t="s">
        <v>6</v>
      </c>
      <c r="E86" s="23">
        <v>249864</v>
      </c>
      <c r="F86" s="67" t="s">
        <v>367</v>
      </c>
      <c r="G86" s="67" t="s">
        <v>368</v>
      </c>
    </row>
    <row r="87" spans="1:8" ht="15.75" thickBot="1">
      <c r="A87" s="14">
        <v>86</v>
      </c>
      <c r="B87" s="18" t="s">
        <v>93</v>
      </c>
      <c r="C87" s="26">
        <v>39728</v>
      </c>
      <c r="D87" s="17" t="s">
        <v>6</v>
      </c>
      <c r="E87" s="23">
        <v>430468</v>
      </c>
      <c r="F87" s="67" t="s">
        <v>367</v>
      </c>
      <c r="G87" s="67" t="s">
        <v>367</v>
      </c>
    </row>
    <row r="88" spans="1:8" ht="15.75" thickTop="1">
      <c r="A88" s="5">
        <v>87</v>
      </c>
      <c r="B88" s="17" t="s">
        <v>94</v>
      </c>
      <c r="C88" s="26">
        <v>37957</v>
      </c>
      <c r="D88" s="17" t="s">
        <v>6</v>
      </c>
      <c r="E88" s="23">
        <v>130792</v>
      </c>
      <c r="F88" s="67" t="s">
        <v>367</v>
      </c>
      <c r="G88" s="67" t="s">
        <v>368</v>
      </c>
    </row>
    <row r="89" spans="1:8">
      <c r="A89" s="9">
        <v>88</v>
      </c>
      <c r="B89" s="17" t="s">
        <v>95</v>
      </c>
      <c r="C89" s="26">
        <v>39685</v>
      </c>
      <c r="D89" s="17" t="s">
        <v>6</v>
      </c>
      <c r="E89" s="23">
        <v>374519</v>
      </c>
      <c r="F89" s="67" t="s">
        <v>367</v>
      </c>
      <c r="G89" s="67" t="s">
        <v>367</v>
      </c>
    </row>
    <row r="90" spans="1:8" ht="15.75" thickBot="1">
      <c r="A90" s="14">
        <v>89</v>
      </c>
      <c r="B90" s="24" t="s">
        <v>96</v>
      </c>
      <c r="C90" s="12">
        <v>41659</v>
      </c>
      <c r="D90" s="13" t="s">
        <v>6</v>
      </c>
      <c r="E90" s="11">
        <v>659268</v>
      </c>
      <c r="F90" s="67" t="s">
        <v>367</v>
      </c>
      <c r="G90" s="67" t="s">
        <v>368</v>
      </c>
    </row>
    <row r="91" spans="1:8" ht="15.75" thickTop="1">
      <c r="A91" s="5">
        <v>90</v>
      </c>
      <c r="B91" s="24" t="s">
        <v>97</v>
      </c>
      <c r="C91" s="12">
        <v>43381</v>
      </c>
      <c r="D91" s="17" t="s">
        <v>6</v>
      </c>
      <c r="E91" s="11">
        <v>1195024</v>
      </c>
      <c r="F91" s="67" t="s">
        <v>367</v>
      </c>
      <c r="G91" s="67" t="s">
        <v>367</v>
      </c>
    </row>
    <row r="92" spans="1:8">
      <c r="A92" s="9">
        <v>91</v>
      </c>
      <c r="B92" s="24" t="s">
        <v>362</v>
      </c>
      <c r="C92" s="12">
        <v>41614</v>
      </c>
      <c r="D92" s="13" t="s">
        <v>6</v>
      </c>
      <c r="E92" s="23">
        <v>530132</v>
      </c>
      <c r="F92" s="67" t="s">
        <v>368</v>
      </c>
      <c r="G92" s="67" t="s">
        <v>368</v>
      </c>
      <c r="H92" s="81" t="s">
        <v>370</v>
      </c>
    </row>
    <row r="93" spans="1:8" ht="15.75" thickBot="1">
      <c r="A93" s="14">
        <v>92</v>
      </c>
      <c r="B93" s="24" t="s">
        <v>98</v>
      </c>
      <c r="C93" s="12">
        <v>39685</v>
      </c>
      <c r="D93" s="13" t="s">
        <v>6</v>
      </c>
      <c r="E93" s="11">
        <v>204400</v>
      </c>
      <c r="F93" s="67" t="s">
        <v>367</v>
      </c>
      <c r="G93" s="67" t="s">
        <v>367</v>
      </c>
    </row>
    <row r="94" spans="1:8" ht="15.75" thickTop="1">
      <c r="A94" s="5">
        <v>93</v>
      </c>
      <c r="B94" s="24" t="s">
        <v>99</v>
      </c>
      <c r="C94" s="12">
        <v>43381</v>
      </c>
      <c r="D94" s="13" t="s">
        <v>6</v>
      </c>
      <c r="E94" s="11">
        <v>686199</v>
      </c>
      <c r="F94" s="67" t="s">
        <v>367</v>
      </c>
      <c r="G94" s="67" t="s">
        <v>368</v>
      </c>
    </row>
    <row r="95" spans="1:8">
      <c r="A95" s="9">
        <v>94</v>
      </c>
      <c r="B95" s="24" t="s">
        <v>100</v>
      </c>
      <c r="C95" s="12">
        <v>40192</v>
      </c>
      <c r="D95" s="13" t="s">
        <v>6</v>
      </c>
      <c r="E95" s="11">
        <v>146021</v>
      </c>
      <c r="F95" s="67" t="s">
        <v>367</v>
      </c>
      <c r="G95" s="67" t="s">
        <v>367</v>
      </c>
    </row>
    <row r="96" spans="1:8" s="75" customFormat="1" ht="15.75" thickBot="1">
      <c r="A96" s="14">
        <v>95</v>
      </c>
      <c r="B96" s="76" t="s">
        <v>101</v>
      </c>
      <c r="C96" s="21">
        <v>33240</v>
      </c>
      <c r="D96" s="30" t="s">
        <v>4</v>
      </c>
      <c r="E96" s="74">
        <v>664121</v>
      </c>
      <c r="F96" s="72" t="s">
        <v>367</v>
      </c>
      <c r="G96" s="72" t="s">
        <v>368</v>
      </c>
    </row>
    <row r="97" spans="1:8" ht="16.5" thickTop="1" thickBot="1">
      <c r="A97" s="5">
        <v>96</v>
      </c>
      <c r="B97" s="54" t="s">
        <v>102</v>
      </c>
      <c r="C97" s="41">
        <v>39710</v>
      </c>
      <c r="D97" s="50" t="s">
        <v>6</v>
      </c>
      <c r="E97" s="40">
        <v>358762</v>
      </c>
      <c r="F97" s="67" t="s">
        <v>367</v>
      </c>
      <c r="G97" s="72" t="s">
        <v>367</v>
      </c>
    </row>
    <row r="98" spans="1:8">
      <c r="A98" s="9">
        <v>97</v>
      </c>
      <c r="B98" s="60" t="s">
        <v>103</v>
      </c>
      <c r="C98" s="36">
        <v>43405</v>
      </c>
      <c r="D98" s="53" t="s">
        <v>6</v>
      </c>
      <c r="E98" s="33">
        <v>1345973</v>
      </c>
      <c r="F98" s="67" t="s">
        <v>367</v>
      </c>
      <c r="G98" s="67" t="s">
        <v>368</v>
      </c>
    </row>
    <row r="99" spans="1:8" ht="15.75" thickBot="1">
      <c r="A99" s="14">
        <v>98</v>
      </c>
      <c r="B99" s="51" t="s">
        <v>104</v>
      </c>
      <c r="C99" s="52">
        <v>39274</v>
      </c>
      <c r="D99" s="53" t="s">
        <v>6</v>
      </c>
      <c r="E99" s="33">
        <v>343512</v>
      </c>
      <c r="F99" s="67" t="s">
        <v>367</v>
      </c>
      <c r="G99" s="67" t="s">
        <v>368</v>
      </c>
    </row>
    <row r="100" spans="1:8" ht="15.75" thickTop="1">
      <c r="A100" s="5">
        <v>99</v>
      </c>
      <c r="B100" s="18" t="s">
        <v>105</v>
      </c>
      <c r="C100" s="12">
        <v>41788</v>
      </c>
      <c r="D100" s="19" t="s">
        <v>6</v>
      </c>
      <c r="E100" s="11">
        <v>641449</v>
      </c>
      <c r="F100" s="67" t="s">
        <v>367</v>
      </c>
      <c r="G100" s="67" t="s">
        <v>368</v>
      </c>
    </row>
    <row r="101" spans="1:8">
      <c r="A101" s="9">
        <v>100</v>
      </c>
      <c r="B101" s="18" t="s">
        <v>106</v>
      </c>
      <c r="C101" s="27">
        <v>41128</v>
      </c>
      <c r="D101" s="19" t="s">
        <v>6</v>
      </c>
      <c r="E101" s="11">
        <v>552825</v>
      </c>
      <c r="F101" s="67" t="s">
        <v>367</v>
      </c>
      <c r="G101" s="67" t="s">
        <v>367</v>
      </c>
    </row>
    <row r="102" spans="1:8" ht="15.75" thickBot="1">
      <c r="A102" s="14">
        <v>101</v>
      </c>
      <c r="B102" s="18" t="s">
        <v>107</v>
      </c>
      <c r="C102" s="27">
        <v>40449</v>
      </c>
      <c r="D102" s="19" t="s">
        <v>6</v>
      </c>
      <c r="E102" s="11">
        <v>360343</v>
      </c>
      <c r="F102" s="67" t="s">
        <v>367</v>
      </c>
      <c r="G102" s="67" t="s">
        <v>367</v>
      </c>
    </row>
    <row r="103" spans="1:8" ht="15.75" thickTop="1">
      <c r="A103" s="5">
        <v>102</v>
      </c>
      <c r="B103" s="18" t="s">
        <v>108</v>
      </c>
      <c r="C103" s="12">
        <v>39274</v>
      </c>
      <c r="D103" s="19" t="s">
        <v>6</v>
      </c>
      <c r="E103" s="11">
        <v>249879</v>
      </c>
      <c r="F103" s="67" t="s">
        <v>367</v>
      </c>
      <c r="G103" s="67" t="s">
        <v>367</v>
      </c>
    </row>
    <row r="104" spans="1:8">
      <c r="A104" s="9">
        <v>103</v>
      </c>
      <c r="B104" s="18" t="s">
        <v>109</v>
      </c>
      <c r="C104" s="12">
        <v>39335</v>
      </c>
      <c r="D104" s="19" t="s">
        <v>6</v>
      </c>
      <c r="E104" s="11">
        <v>246062</v>
      </c>
      <c r="F104" s="67" t="s">
        <v>367</v>
      </c>
      <c r="G104" s="67" t="s">
        <v>367</v>
      </c>
    </row>
    <row r="105" spans="1:8" ht="15.75" thickBot="1">
      <c r="A105" s="14">
        <v>104</v>
      </c>
      <c r="B105" s="18" t="s">
        <v>110</v>
      </c>
      <c r="C105" s="12">
        <v>43252</v>
      </c>
      <c r="D105" s="19" t="s">
        <v>6</v>
      </c>
      <c r="E105" s="11">
        <v>1101838</v>
      </c>
      <c r="F105" s="67" t="s">
        <v>367</v>
      </c>
      <c r="G105" s="67" t="s">
        <v>368</v>
      </c>
    </row>
    <row r="106" spans="1:8" ht="15.75" thickTop="1">
      <c r="A106" s="5">
        <v>105</v>
      </c>
      <c r="B106" s="18" t="s">
        <v>111</v>
      </c>
      <c r="C106" s="12">
        <v>37865</v>
      </c>
      <c r="D106" s="13" t="s">
        <v>4</v>
      </c>
      <c r="E106" s="11">
        <v>381943</v>
      </c>
      <c r="F106" s="67" t="s">
        <v>368</v>
      </c>
      <c r="G106" s="67" t="s">
        <v>368</v>
      </c>
      <c r="H106" s="81" t="s">
        <v>370</v>
      </c>
    </row>
    <row r="107" spans="1:8">
      <c r="A107" s="9">
        <v>106</v>
      </c>
      <c r="B107" s="18" t="s">
        <v>112</v>
      </c>
      <c r="C107" s="12">
        <v>41541</v>
      </c>
      <c r="D107" s="19" t="s">
        <v>6</v>
      </c>
      <c r="E107" s="11">
        <v>890960</v>
      </c>
      <c r="F107" s="67" t="s">
        <v>367</v>
      </c>
      <c r="G107" s="67" t="s">
        <v>368</v>
      </c>
    </row>
    <row r="108" spans="1:8" ht="15.75" thickBot="1">
      <c r="A108" s="14">
        <v>107</v>
      </c>
      <c r="B108" s="28" t="s">
        <v>113</v>
      </c>
      <c r="C108" s="21">
        <v>40851</v>
      </c>
      <c r="D108" s="30" t="s">
        <v>114</v>
      </c>
      <c r="E108" s="74">
        <v>201313</v>
      </c>
      <c r="F108" s="67" t="s">
        <v>367</v>
      </c>
      <c r="G108" s="67" t="s">
        <v>367</v>
      </c>
    </row>
    <row r="109" spans="1:8" ht="15.75" thickTop="1">
      <c r="A109" s="5">
        <v>108</v>
      </c>
      <c r="B109" s="18" t="s">
        <v>115</v>
      </c>
      <c r="C109" s="12">
        <v>41705</v>
      </c>
      <c r="D109" s="19" t="s">
        <v>6</v>
      </c>
      <c r="E109" s="11">
        <v>430405</v>
      </c>
      <c r="F109" s="67" t="s">
        <v>367</v>
      </c>
      <c r="G109" s="67" t="s">
        <v>367</v>
      </c>
    </row>
    <row r="110" spans="1:8">
      <c r="A110" s="9">
        <v>109</v>
      </c>
      <c r="B110" s="18" t="s">
        <v>116</v>
      </c>
      <c r="C110" s="12">
        <v>39694</v>
      </c>
      <c r="D110" s="19" t="s">
        <v>6</v>
      </c>
      <c r="E110" s="11">
        <v>98625</v>
      </c>
      <c r="F110" s="67" t="s">
        <v>367</v>
      </c>
      <c r="G110" s="67" t="s">
        <v>368</v>
      </c>
    </row>
    <row r="111" spans="1:8" ht="15.75" thickBot="1">
      <c r="A111" s="14">
        <v>110</v>
      </c>
      <c r="B111" s="18" t="s">
        <v>117</v>
      </c>
      <c r="C111" s="26">
        <v>39093</v>
      </c>
      <c r="D111" s="17" t="s">
        <v>6</v>
      </c>
      <c r="E111" s="23">
        <v>353568</v>
      </c>
      <c r="F111" s="67" t="s">
        <v>367</v>
      </c>
      <c r="G111" s="67" t="s">
        <v>367</v>
      </c>
    </row>
    <row r="112" spans="1:8" ht="15.75" thickTop="1">
      <c r="A112" s="5">
        <v>111</v>
      </c>
      <c r="B112" s="18" t="s">
        <v>118</v>
      </c>
      <c r="C112" s="26">
        <v>41541</v>
      </c>
      <c r="D112" s="17" t="s">
        <v>6</v>
      </c>
      <c r="E112" s="23">
        <v>539147</v>
      </c>
      <c r="F112" s="67" t="s">
        <v>367</v>
      </c>
      <c r="G112" s="67" t="s">
        <v>368</v>
      </c>
    </row>
    <row r="113" spans="1:12">
      <c r="A113" s="9">
        <v>112</v>
      </c>
      <c r="B113" s="18" t="s">
        <v>119</v>
      </c>
      <c r="C113" s="26">
        <v>37967</v>
      </c>
      <c r="D113" s="17" t="s">
        <v>6</v>
      </c>
      <c r="E113" s="23">
        <v>129379</v>
      </c>
      <c r="F113" s="67" t="s">
        <v>367</v>
      </c>
      <c r="G113" s="67" t="s">
        <v>367</v>
      </c>
    </row>
    <row r="114" spans="1:12" ht="15.75" thickBot="1">
      <c r="A114" s="14">
        <v>113</v>
      </c>
      <c r="B114" s="18" t="s">
        <v>120</v>
      </c>
      <c r="C114" s="26">
        <v>43291</v>
      </c>
      <c r="D114" s="19" t="s">
        <v>15</v>
      </c>
      <c r="E114" s="23">
        <v>247978</v>
      </c>
      <c r="F114" s="67" t="s">
        <v>367</v>
      </c>
      <c r="G114" s="67" t="s">
        <v>368</v>
      </c>
    </row>
    <row r="115" spans="1:12" ht="15.75" thickTop="1">
      <c r="A115" s="61">
        <v>114</v>
      </c>
      <c r="B115" s="18" t="s">
        <v>121</v>
      </c>
      <c r="C115" s="26">
        <v>41387</v>
      </c>
      <c r="D115" s="17" t="s">
        <v>6</v>
      </c>
      <c r="E115" s="23">
        <v>843704</v>
      </c>
      <c r="F115" s="67" t="s">
        <v>367</v>
      </c>
      <c r="G115" s="67" t="s">
        <v>367</v>
      </c>
    </row>
    <row r="116" spans="1:12">
      <c r="A116" s="9">
        <v>115</v>
      </c>
      <c r="B116" s="18" t="s">
        <v>122</v>
      </c>
      <c r="C116" s="26">
        <v>43354</v>
      </c>
      <c r="D116" s="17" t="s">
        <v>6</v>
      </c>
      <c r="E116" s="23">
        <v>1272416</v>
      </c>
      <c r="F116" s="67" t="s">
        <v>367</v>
      </c>
      <c r="G116" s="67" t="s">
        <v>368</v>
      </c>
    </row>
    <row r="117" spans="1:12" ht="15.75" thickBot="1">
      <c r="A117" s="14">
        <v>116</v>
      </c>
      <c r="B117" s="24" t="s">
        <v>123</v>
      </c>
      <c r="C117" s="12">
        <v>37790</v>
      </c>
      <c r="D117" s="13" t="s">
        <v>4</v>
      </c>
      <c r="E117" s="11">
        <v>189577</v>
      </c>
      <c r="F117" s="67" t="s">
        <v>367</v>
      </c>
      <c r="G117" s="67" t="s">
        <v>367</v>
      </c>
    </row>
    <row r="118" spans="1:12" ht="15.75" thickTop="1">
      <c r="A118" s="5">
        <v>117</v>
      </c>
      <c r="B118" s="24" t="s">
        <v>124</v>
      </c>
      <c r="C118" s="12">
        <v>40406</v>
      </c>
      <c r="D118" s="13" t="s">
        <v>6</v>
      </c>
      <c r="E118" s="11">
        <v>208691</v>
      </c>
      <c r="F118" s="67" t="s">
        <v>367</v>
      </c>
      <c r="G118" s="67" t="s">
        <v>367</v>
      </c>
    </row>
    <row r="119" spans="1:12" ht="15.75" thickBot="1">
      <c r="A119" s="9">
        <v>118</v>
      </c>
      <c r="B119" s="20" t="s">
        <v>125</v>
      </c>
      <c r="C119" s="21">
        <v>41614</v>
      </c>
      <c r="D119" s="30" t="s">
        <v>6</v>
      </c>
      <c r="E119" s="74">
        <v>915615</v>
      </c>
      <c r="F119" s="72" t="s">
        <v>367</v>
      </c>
      <c r="G119" s="72" t="s">
        <v>367</v>
      </c>
      <c r="H119" s="75"/>
      <c r="I119" s="75"/>
      <c r="J119" s="75"/>
      <c r="K119" s="75"/>
      <c r="L119" s="75"/>
    </row>
    <row r="120" spans="1:12" ht="15.75" thickTop="1">
      <c r="A120" s="5">
        <v>120</v>
      </c>
      <c r="B120" s="24" t="s">
        <v>126</v>
      </c>
      <c r="C120" s="12">
        <v>38062</v>
      </c>
      <c r="D120" s="13" t="s">
        <v>6</v>
      </c>
      <c r="E120" s="11">
        <v>86888</v>
      </c>
      <c r="F120" s="67" t="s">
        <v>367</v>
      </c>
      <c r="G120" s="67" t="s">
        <v>368</v>
      </c>
    </row>
    <row r="121" spans="1:12">
      <c r="A121" s="9">
        <v>121</v>
      </c>
      <c r="B121" s="24" t="s">
        <v>358</v>
      </c>
      <c r="C121" s="68" t="s">
        <v>369</v>
      </c>
      <c r="D121" s="13" t="s">
        <v>24</v>
      </c>
      <c r="E121" s="11">
        <v>114881</v>
      </c>
      <c r="F121" s="67" t="s">
        <v>367</v>
      </c>
      <c r="G121" s="72" t="s">
        <v>367</v>
      </c>
    </row>
    <row r="122" spans="1:12" ht="15.75" thickBot="1">
      <c r="A122" s="14">
        <v>122</v>
      </c>
      <c r="B122" s="22" t="s">
        <v>127</v>
      </c>
      <c r="C122" s="12">
        <v>43080</v>
      </c>
      <c r="D122" s="13" t="s">
        <v>6</v>
      </c>
      <c r="E122" s="23">
        <v>1099504</v>
      </c>
      <c r="F122" s="67" t="s">
        <v>367</v>
      </c>
      <c r="G122" s="67" t="s">
        <v>367</v>
      </c>
    </row>
    <row r="123" spans="1:12" ht="15.75" thickTop="1">
      <c r="A123" s="5">
        <v>123</v>
      </c>
      <c r="B123" s="18" t="s">
        <v>128</v>
      </c>
      <c r="C123" s="27">
        <v>39274</v>
      </c>
      <c r="D123" s="19" t="s">
        <v>6</v>
      </c>
      <c r="E123" s="11">
        <v>352244</v>
      </c>
      <c r="F123" s="67" t="s">
        <v>367</v>
      </c>
      <c r="G123" s="67" t="s">
        <v>368</v>
      </c>
    </row>
    <row r="124" spans="1:12">
      <c r="A124" s="9">
        <v>124</v>
      </c>
      <c r="B124" s="18" t="s">
        <v>129</v>
      </c>
      <c r="C124" s="12">
        <v>40238</v>
      </c>
      <c r="D124" s="13" t="s">
        <v>20</v>
      </c>
      <c r="E124" s="11">
        <v>190814</v>
      </c>
      <c r="F124" s="67" t="s">
        <v>367</v>
      </c>
      <c r="G124" s="67" t="s">
        <v>367</v>
      </c>
    </row>
    <row r="125" spans="1:12" ht="15.75" thickBot="1">
      <c r="A125" s="14">
        <v>125</v>
      </c>
      <c r="B125" s="22" t="s">
        <v>130</v>
      </c>
      <c r="C125" s="12">
        <v>43080</v>
      </c>
      <c r="D125" s="13" t="s">
        <v>6</v>
      </c>
      <c r="E125" s="23">
        <v>408471</v>
      </c>
      <c r="F125" s="67" t="s">
        <v>367</v>
      </c>
      <c r="G125" s="67" t="s">
        <v>367</v>
      </c>
    </row>
    <row r="126" spans="1:12" ht="16.5" thickTop="1" thickBot="1">
      <c r="A126" s="5">
        <v>126</v>
      </c>
      <c r="B126" s="54" t="s">
        <v>131</v>
      </c>
      <c r="C126" s="49">
        <v>38056</v>
      </c>
      <c r="D126" s="50" t="s">
        <v>6</v>
      </c>
      <c r="E126" s="40">
        <v>109115</v>
      </c>
      <c r="F126" s="67" t="s">
        <v>367</v>
      </c>
      <c r="G126" s="67" t="s">
        <v>367</v>
      </c>
    </row>
    <row r="127" spans="1:12">
      <c r="A127" s="9">
        <v>127</v>
      </c>
      <c r="B127" s="51" t="s">
        <v>132</v>
      </c>
      <c r="C127" s="52">
        <v>38056</v>
      </c>
      <c r="D127" s="53" t="s">
        <v>6</v>
      </c>
      <c r="E127" s="33">
        <v>109113</v>
      </c>
      <c r="F127" s="67" t="s">
        <v>367</v>
      </c>
      <c r="G127" s="67" t="s">
        <v>368</v>
      </c>
    </row>
    <row r="128" spans="1:12" ht="15.75" thickBot="1">
      <c r="A128" s="14">
        <v>128</v>
      </c>
      <c r="B128" s="18" t="s">
        <v>133</v>
      </c>
      <c r="C128" s="12">
        <v>43132</v>
      </c>
      <c r="D128" s="13" t="s">
        <v>6</v>
      </c>
      <c r="E128" s="11">
        <v>1248100</v>
      </c>
      <c r="F128" s="67" t="s">
        <v>367</v>
      </c>
      <c r="G128" s="67" t="s">
        <v>368</v>
      </c>
    </row>
    <row r="129" spans="1:7" ht="15.75" thickTop="1">
      <c r="A129" s="5">
        <v>129</v>
      </c>
      <c r="B129" s="18" t="s">
        <v>134</v>
      </c>
      <c r="C129" s="12">
        <v>41208</v>
      </c>
      <c r="D129" s="13" t="s">
        <v>20</v>
      </c>
      <c r="E129" s="11">
        <v>190791</v>
      </c>
      <c r="F129" s="67" t="s">
        <v>367</v>
      </c>
      <c r="G129" s="67" t="s">
        <v>367</v>
      </c>
    </row>
    <row r="130" spans="1:7">
      <c r="A130" s="9">
        <v>130</v>
      </c>
      <c r="B130" s="24" t="s">
        <v>135</v>
      </c>
      <c r="C130" s="12">
        <v>41541</v>
      </c>
      <c r="D130" s="13" t="s">
        <v>6</v>
      </c>
      <c r="E130" s="11">
        <v>522148</v>
      </c>
      <c r="F130" s="67" t="s">
        <v>367</v>
      </c>
      <c r="G130" s="67" t="s">
        <v>367</v>
      </c>
    </row>
    <row r="131" spans="1:7" ht="15.75" thickBot="1">
      <c r="A131" s="14">
        <v>131</v>
      </c>
      <c r="B131" s="24" t="s">
        <v>136</v>
      </c>
      <c r="C131" s="12">
        <v>39274</v>
      </c>
      <c r="D131" s="13" t="s">
        <v>6</v>
      </c>
      <c r="E131" s="11">
        <v>253790</v>
      </c>
      <c r="F131" s="67" t="s">
        <v>367</v>
      </c>
      <c r="G131" s="67" t="s">
        <v>367</v>
      </c>
    </row>
    <row r="132" spans="1:7" ht="15.75" thickTop="1">
      <c r="A132" s="5">
        <v>132</v>
      </c>
      <c r="B132" s="22" t="s">
        <v>137</v>
      </c>
      <c r="C132" s="12">
        <v>43080</v>
      </c>
      <c r="D132" s="13" t="s">
        <v>6</v>
      </c>
      <c r="E132" s="23">
        <v>757115</v>
      </c>
      <c r="F132" s="67" t="s">
        <v>367</v>
      </c>
      <c r="G132" s="67" t="s">
        <v>368</v>
      </c>
    </row>
    <row r="133" spans="1:7">
      <c r="A133" s="9">
        <v>133</v>
      </c>
      <c r="B133" s="25" t="s">
        <v>138</v>
      </c>
      <c r="C133" s="12">
        <v>39319</v>
      </c>
      <c r="D133" s="13" t="s">
        <v>20</v>
      </c>
      <c r="E133" s="11">
        <v>160739</v>
      </c>
      <c r="F133" s="67" t="s">
        <v>367</v>
      </c>
      <c r="G133" s="67" t="s">
        <v>367</v>
      </c>
    </row>
    <row r="134" spans="1:7" ht="15.75" thickBot="1">
      <c r="A134" s="14">
        <v>134</v>
      </c>
      <c r="B134" s="10" t="s">
        <v>139</v>
      </c>
      <c r="C134" s="12">
        <v>37803</v>
      </c>
      <c r="D134" s="13" t="s">
        <v>4</v>
      </c>
      <c r="E134" s="11">
        <v>360707</v>
      </c>
      <c r="F134" s="67" t="s">
        <v>367</v>
      </c>
      <c r="G134" s="67" t="s">
        <v>367</v>
      </c>
    </row>
    <row r="135" spans="1:7" ht="15.75" thickTop="1">
      <c r="A135" s="5">
        <v>135</v>
      </c>
      <c r="B135" s="18" t="s">
        <v>140</v>
      </c>
      <c r="C135" s="26">
        <v>39265</v>
      </c>
      <c r="D135" s="17" t="s">
        <v>20</v>
      </c>
      <c r="E135" s="23">
        <v>112092</v>
      </c>
      <c r="F135" s="67" t="s">
        <v>367</v>
      </c>
      <c r="G135" s="67" t="s">
        <v>367</v>
      </c>
    </row>
    <row r="136" spans="1:7">
      <c r="A136" s="9">
        <v>136</v>
      </c>
      <c r="B136" s="18" t="s">
        <v>141</v>
      </c>
      <c r="C136" s="26">
        <v>39274</v>
      </c>
      <c r="D136" s="17" t="s">
        <v>6</v>
      </c>
      <c r="E136" s="23">
        <v>146000</v>
      </c>
      <c r="F136" s="67" t="s">
        <v>367</v>
      </c>
      <c r="G136" s="67" t="s">
        <v>368</v>
      </c>
    </row>
    <row r="137" spans="1:7" ht="15.75" thickBot="1">
      <c r="A137" s="14">
        <v>137</v>
      </c>
      <c r="B137" s="18" t="s">
        <v>142</v>
      </c>
      <c r="C137" s="26">
        <v>41295</v>
      </c>
      <c r="D137" s="17" t="s">
        <v>20</v>
      </c>
      <c r="E137" s="23">
        <v>112079</v>
      </c>
      <c r="F137" s="67" t="s">
        <v>367</v>
      </c>
      <c r="G137" s="67" t="s">
        <v>367</v>
      </c>
    </row>
    <row r="138" spans="1:7" ht="15.75" thickTop="1">
      <c r="A138" s="5">
        <v>138</v>
      </c>
      <c r="B138" s="10" t="s">
        <v>143</v>
      </c>
      <c r="C138" s="26">
        <v>41148</v>
      </c>
      <c r="D138" s="17" t="s">
        <v>6</v>
      </c>
      <c r="E138" s="23">
        <v>745423</v>
      </c>
      <c r="F138" s="67" t="s">
        <v>367</v>
      </c>
      <c r="G138" s="67" t="s">
        <v>367</v>
      </c>
    </row>
    <row r="139" spans="1:7" s="75" customFormat="1">
      <c r="A139" s="9">
        <v>139</v>
      </c>
      <c r="B139" s="73" t="s">
        <v>144</v>
      </c>
      <c r="C139" s="21">
        <v>39274</v>
      </c>
      <c r="D139" s="30" t="s">
        <v>6</v>
      </c>
      <c r="E139" s="74">
        <v>971276</v>
      </c>
      <c r="F139" s="72" t="s">
        <v>367</v>
      </c>
      <c r="G139" s="72" t="s">
        <v>367</v>
      </c>
    </row>
    <row r="140" spans="1:7" ht="15.75" thickBot="1">
      <c r="A140" s="14">
        <v>140</v>
      </c>
      <c r="B140" s="25" t="s">
        <v>145</v>
      </c>
      <c r="C140" s="12">
        <v>38078</v>
      </c>
      <c r="D140" s="13" t="s">
        <v>4</v>
      </c>
      <c r="E140" s="11">
        <v>387909</v>
      </c>
      <c r="F140" s="67" t="s">
        <v>367</v>
      </c>
      <c r="G140" s="67" t="s">
        <v>367</v>
      </c>
    </row>
    <row r="141" spans="1:7" ht="15.75" thickTop="1">
      <c r="A141" s="5">
        <v>141</v>
      </c>
      <c r="B141" s="10" t="s">
        <v>146</v>
      </c>
      <c r="C141" s="26">
        <v>39274</v>
      </c>
      <c r="D141" s="17" t="s">
        <v>6</v>
      </c>
      <c r="E141" s="23">
        <v>261592</v>
      </c>
      <c r="F141" s="67" t="s">
        <v>367</v>
      </c>
      <c r="G141" s="67" t="s">
        <v>367</v>
      </c>
    </row>
    <row r="142" spans="1:7">
      <c r="A142" s="9">
        <v>142</v>
      </c>
      <c r="B142" s="22" t="s">
        <v>147</v>
      </c>
      <c r="C142" s="12">
        <v>43080</v>
      </c>
      <c r="D142" s="13" t="s">
        <v>6</v>
      </c>
      <c r="E142" s="23">
        <v>761269</v>
      </c>
      <c r="F142" s="67" t="s">
        <v>367</v>
      </c>
      <c r="G142" s="67" t="s">
        <v>368</v>
      </c>
    </row>
    <row r="143" spans="1:7" ht="15.75" thickBot="1">
      <c r="A143" s="14">
        <v>143</v>
      </c>
      <c r="B143" s="18" t="s">
        <v>148</v>
      </c>
      <c r="C143" s="12">
        <v>41614</v>
      </c>
      <c r="D143" s="19" t="s">
        <v>6</v>
      </c>
      <c r="E143" s="11">
        <v>341715</v>
      </c>
      <c r="F143" s="67" t="s">
        <v>367</v>
      </c>
      <c r="G143" s="67" t="s">
        <v>368</v>
      </c>
    </row>
    <row r="144" spans="1:7" ht="15.75" thickTop="1">
      <c r="A144" s="5">
        <v>144</v>
      </c>
      <c r="B144" s="18" t="s">
        <v>149</v>
      </c>
      <c r="C144" s="12">
        <v>41541</v>
      </c>
      <c r="D144" s="19" t="s">
        <v>6</v>
      </c>
      <c r="E144" s="11">
        <v>887639</v>
      </c>
      <c r="F144" s="67" t="s">
        <v>367</v>
      </c>
      <c r="G144" s="67" t="s">
        <v>367</v>
      </c>
    </row>
    <row r="145" spans="1:8">
      <c r="A145" s="9">
        <v>145</v>
      </c>
      <c r="B145" s="25" t="s">
        <v>150</v>
      </c>
      <c r="C145" s="12">
        <v>39319</v>
      </c>
      <c r="D145" s="13" t="s">
        <v>6</v>
      </c>
      <c r="E145" s="11">
        <v>253724</v>
      </c>
      <c r="F145" s="67" t="s">
        <v>367</v>
      </c>
      <c r="G145" s="67" t="s">
        <v>368</v>
      </c>
    </row>
    <row r="146" spans="1:8" ht="15.75" thickBot="1">
      <c r="A146" s="14">
        <v>146</v>
      </c>
      <c r="B146" s="22" t="s">
        <v>151</v>
      </c>
      <c r="C146" s="12">
        <v>43080</v>
      </c>
      <c r="D146" s="13" t="s">
        <v>6</v>
      </c>
      <c r="E146" s="23">
        <v>500447</v>
      </c>
      <c r="F146" s="67" t="s">
        <v>367</v>
      </c>
      <c r="G146" s="67" t="s">
        <v>367</v>
      </c>
    </row>
    <row r="147" spans="1:8" ht="15.75" thickTop="1">
      <c r="A147" s="5">
        <v>147</v>
      </c>
      <c r="B147" s="18" t="s">
        <v>152</v>
      </c>
      <c r="C147" s="12">
        <v>34710</v>
      </c>
      <c r="D147" s="13" t="s">
        <v>4</v>
      </c>
      <c r="E147" s="11">
        <v>186713</v>
      </c>
      <c r="F147" s="67" t="s">
        <v>367</v>
      </c>
      <c r="G147" s="67" t="s">
        <v>367</v>
      </c>
    </row>
    <row r="148" spans="1:8">
      <c r="A148" s="9">
        <v>148</v>
      </c>
      <c r="B148" s="17" t="s">
        <v>153</v>
      </c>
      <c r="C148" s="12">
        <v>37965</v>
      </c>
      <c r="D148" s="13" t="s">
        <v>20</v>
      </c>
      <c r="E148" s="11">
        <v>100221</v>
      </c>
      <c r="F148" s="67" t="s">
        <v>367</v>
      </c>
      <c r="G148" s="67" t="s">
        <v>367</v>
      </c>
    </row>
    <row r="149" spans="1:8" ht="15.75" thickBot="1">
      <c r="A149" s="14">
        <v>149</v>
      </c>
      <c r="B149" s="56" t="s">
        <v>154</v>
      </c>
      <c r="C149" s="41">
        <v>43354</v>
      </c>
      <c r="D149" s="42" t="s">
        <v>6</v>
      </c>
      <c r="E149" s="40">
        <v>1330563</v>
      </c>
      <c r="F149" s="67" t="s">
        <v>367</v>
      </c>
      <c r="G149" s="67" t="s">
        <v>368</v>
      </c>
    </row>
    <row r="150" spans="1:8" ht="15.75" thickTop="1">
      <c r="A150" s="5">
        <v>150</v>
      </c>
      <c r="B150" s="55" t="s">
        <v>155</v>
      </c>
      <c r="C150" s="36">
        <v>41673</v>
      </c>
      <c r="D150" s="37" t="s">
        <v>20</v>
      </c>
      <c r="E150" s="33">
        <v>104709</v>
      </c>
      <c r="F150" s="67" t="s">
        <v>367</v>
      </c>
      <c r="G150" s="67" t="s">
        <v>368</v>
      </c>
    </row>
    <row r="151" spans="1:8">
      <c r="A151" s="9">
        <v>151</v>
      </c>
      <c r="B151" s="18" t="s">
        <v>156</v>
      </c>
      <c r="C151" s="12">
        <v>41614</v>
      </c>
      <c r="D151" s="13" t="s">
        <v>6</v>
      </c>
      <c r="E151" s="11">
        <v>89645</v>
      </c>
      <c r="F151" s="67" t="s">
        <v>367</v>
      </c>
      <c r="G151" s="67" t="s">
        <v>367</v>
      </c>
    </row>
    <row r="152" spans="1:8" ht="15.75" thickBot="1">
      <c r="A152" s="14">
        <v>152</v>
      </c>
      <c r="B152" s="18" t="s">
        <v>157</v>
      </c>
      <c r="C152" s="12">
        <v>43132</v>
      </c>
      <c r="D152" s="13" t="s">
        <v>6</v>
      </c>
      <c r="E152" s="11">
        <v>136954</v>
      </c>
      <c r="F152" s="67" t="s">
        <v>367</v>
      </c>
      <c r="G152" s="67" t="s">
        <v>368</v>
      </c>
    </row>
    <row r="153" spans="1:8" ht="15.75" thickTop="1">
      <c r="A153" s="5">
        <v>153</v>
      </c>
      <c r="B153" s="24" t="s">
        <v>158</v>
      </c>
      <c r="C153" s="12">
        <v>41128</v>
      </c>
      <c r="D153" s="13" t="s">
        <v>6</v>
      </c>
      <c r="E153" s="11">
        <v>155296</v>
      </c>
      <c r="F153" s="67" t="s">
        <v>367</v>
      </c>
      <c r="G153" s="67" t="s">
        <v>367</v>
      </c>
    </row>
    <row r="154" spans="1:8">
      <c r="A154" s="9">
        <v>154</v>
      </c>
      <c r="B154" s="24" t="s">
        <v>159</v>
      </c>
      <c r="C154" s="12">
        <v>39261</v>
      </c>
      <c r="D154" s="13" t="s">
        <v>4</v>
      </c>
      <c r="E154" s="11">
        <v>353285</v>
      </c>
      <c r="F154" s="67" t="s">
        <v>367</v>
      </c>
      <c r="G154" s="67" t="s">
        <v>368</v>
      </c>
    </row>
    <row r="155" spans="1:8" ht="15.75" thickBot="1">
      <c r="A155" s="14">
        <v>155</v>
      </c>
      <c r="B155" s="24" t="s">
        <v>160</v>
      </c>
      <c r="C155" s="12">
        <v>34620</v>
      </c>
      <c r="D155" s="13" t="s">
        <v>4</v>
      </c>
      <c r="E155" s="11">
        <v>103647</v>
      </c>
      <c r="F155" s="67" t="s">
        <v>368</v>
      </c>
      <c r="G155" s="67" t="s">
        <v>368</v>
      </c>
      <c r="H155" s="81" t="s">
        <v>370</v>
      </c>
    </row>
    <row r="156" spans="1:8" ht="15.75" thickTop="1">
      <c r="A156" s="5">
        <v>156</v>
      </c>
      <c r="B156" s="24" t="s">
        <v>161</v>
      </c>
      <c r="C156" s="12">
        <v>43381</v>
      </c>
      <c r="D156" s="13" t="s">
        <v>6</v>
      </c>
      <c r="E156" s="11">
        <v>1154708</v>
      </c>
      <c r="F156" s="67" t="s">
        <v>367</v>
      </c>
      <c r="G156" s="67" t="s">
        <v>368</v>
      </c>
    </row>
    <row r="157" spans="1:8">
      <c r="A157" s="9">
        <v>157</v>
      </c>
      <c r="B157" s="24" t="s">
        <v>162</v>
      </c>
      <c r="C157" s="12">
        <v>37865</v>
      </c>
      <c r="D157" s="13" t="s">
        <v>4</v>
      </c>
      <c r="E157" s="11">
        <v>481989</v>
      </c>
      <c r="F157" s="67" t="s">
        <v>367</v>
      </c>
      <c r="G157" s="67" t="s">
        <v>367</v>
      </c>
    </row>
    <row r="158" spans="1:8" ht="15.75" thickBot="1">
      <c r="A158" s="14">
        <v>158</v>
      </c>
      <c r="B158" s="24" t="s">
        <v>163</v>
      </c>
      <c r="C158" s="12">
        <v>39932</v>
      </c>
      <c r="D158" s="13" t="s">
        <v>6</v>
      </c>
      <c r="E158" s="11">
        <v>454236</v>
      </c>
      <c r="F158" s="67" t="s">
        <v>367</v>
      </c>
      <c r="G158" s="67" t="s">
        <v>367</v>
      </c>
    </row>
    <row r="159" spans="1:8" ht="15.75" thickTop="1">
      <c r="A159" s="5">
        <v>159</v>
      </c>
      <c r="B159" s="24" t="s">
        <v>164</v>
      </c>
      <c r="C159" s="12">
        <v>39261</v>
      </c>
      <c r="D159" s="13" t="s">
        <v>4</v>
      </c>
      <c r="E159" s="11">
        <v>454236</v>
      </c>
      <c r="F159" s="67" t="s">
        <v>367</v>
      </c>
      <c r="G159" s="67" t="s">
        <v>367</v>
      </c>
    </row>
    <row r="160" spans="1:8">
      <c r="A160" s="9">
        <v>160</v>
      </c>
      <c r="B160" s="24" t="s">
        <v>165</v>
      </c>
      <c r="C160" s="12">
        <v>39685</v>
      </c>
      <c r="D160" s="13" t="s">
        <v>6</v>
      </c>
      <c r="E160" s="11">
        <v>114334</v>
      </c>
      <c r="F160" s="67" t="s">
        <v>367</v>
      </c>
      <c r="G160" s="67" t="s">
        <v>367</v>
      </c>
    </row>
    <row r="161" spans="1:7" ht="15.75" thickBot="1">
      <c r="A161" s="14">
        <v>161</v>
      </c>
      <c r="B161" s="24" t="s">
        <v>166</v>
      </c>
      <c r="C161" s="12">
        <v>39279</v>
      </c>
      <c r="D161" s="13" t="s">
        <v>6</v>
      </c>
      <c r="E161" s="11">
        <v>402351</v>
      </c>
      <c r="F161" s="67" t="s">
        <v>367</v>
      </c>
      <c r="G161" s="67" t="s">
        <v>367</v>
      </c>
    </row>
    <row r="162" spans="1:7" ht="15.75" thickTop="1">
      <c r="A162" s="5">
        <v>162</v>
      </c>
      <c r="B162" s="20" t="s">
        <v>167</v>
      </c>
      <c r="C162" s="21">
        <v>39917</v>
      </c>
      <c r="D162" s="13" t="s">
        <v>6</v>
      </c>
      <c r="E162" s="11">
        <v>232301</v>
      </c>
      <c r="F162" s="67" t="s">
        <v>367</v>
      </c>
      <c r="G162" s="67" t="s">
        <v>368</v>
      </c>
    </row>
    <row r="163" spans="1:7">
      <c r="A163" s="9">
        <v>163</v>
      </c>
      <c r="B163" s="22" t="s">
        <v>168</v>
      </c>
      <c r="C163" s="12">
        <v>43080</v>
      </c>
      <c r="D163" s="13" t="s">
        <v>6</v>
      </c>
      <c r="E163" s="23">
        <v>656699</v>
      </c>
      <c r="F163" s="67" t="s">
        <v>367</v>
      </c>
      <c r="G163" s="67" t="s">
        <v>367</v>
      </c>
    </row>
    <row r="164" spans="1:7" ht="15.75" thickBot="1">
      <c r="A164" s="14">
        <v>164</v>
      </c>
      <c r="B164" s="24" t="s">
        <v>169</v>
      </c>
      <c r="C164" s="12">
        <v>43132</v>
      </c>
      <c r="D164" s="13" t="s">
        <v>6</v>
      </c>
      <c r="E164" s="11">
        <v>1198892</v>
      </c>
      <c r="F164" s="67" t="s">
        <v>367</v>
      </c>
      <c r="G164" s="67" t="s">
        <v>368</v>
      </c>
    </row>
    <row r="165" spans="1:7" ht="15.75" thickTop="1">
      <c r="A165" s="5">
        <v>165</v>
      </c>
      <c r="B165" s="24" t="s">
        <v>170</v>
      </c>
      <c r="C165" s="12">
        <v>43381</v>
      </c>
      <c r="D165" s="13" t="s">
        <v>6</v>
      </c>
      <c r="E165" s="11">
        <v>1067687</v>
      </c>
      <c r="F165" s="67" t="s">
        <v>367</v>
      </c>
      <c r="G165" s="67" t="s">
        <v>368</v>
      </c>
    </row>
    <row r="166" spans="1:7">
      <c r="A166" s="9">
        <v>166</v>
      </c>
      <c r="B166" s="20" t="s">
        <v>371</v>
      </c>
      <c r="C166" s="21">
        <v>41848</v>
      </c>
      <c r="D166" s="82" t="s">
        <v>15</v>
      </c>
      <c r="E166" s="74">
        <v>200672</v>
      </c>
      <c r="F166" s="72" t="s">
        <v>367</v>
      </c>
      <c r="G166" s="72" t="s">
        <v>367</v>
      </c>
    </row>
    <row r="167" spans="1:7" ht="15.75" thickBot="1">
      <c r="A167" s="14">
        <v>167</v>
      </c>
      <c r="B167" s="20" t="s">
        <v>171</v>
      </c>
      <c r="C167" s="21">
        <v>43291</v>
      </c>
      <c r="D167" s="82" t="s">
        <v>15</v>
      </c>
      <c r="E167" s="74">
        <v>200672</v>
      </c>
      <c r="F167" s="72" t="s">
        <v>367</v>
      </c>
      <c r="G167" s="72" t="s">
        <v>368</v>
      </c>
    </row>
    <row r="168" spans="1:7" ht="15.75" thickTop="1">
      <c r="A168" s="5">
        <v>168</v>
      </c>
      <c r="B168" s="24" t="s">
        <v>172</v>
      </c>
      <c r="C168" s="12">
        <v>39274</v>
      </c>
      <c r="D168" s="13" t="s">
        <v>6</v>
      </c>
      <c r="E168" s="11">
        <v>424470</v>
      </c>
      <c r="F168" s="67" t="s">
        <v>367</v>
      </c>
      <c r="G168" s="67" t="s">
        <v>367</v>
      </c>
    </row>
    <row r="169" spans="1:7">
      <c r="A169" s="9">
        <v>169</v>
      </c>
      <c r="B169" s="24" t="s">
        <v>173</v>
      </c>
      <c r="C169" s="12">
        <v>43132</v>
      </c>
      <c r="D169" s="13" t="s">
        <v>6</v>
      </c>
      <c r="E169" s="11">
        <v>1089728</v>
      </c>
      <c r="F169" s="67" t="s">
        <v>367</v>
      </c>
      <c r="G169" s="67" t="s">
        <v>368</v>
      </c>
    </row>
    <row r="170" spans="1:7" ht="15.75" thickBot="1">
      <c r="A170" s="14">
        <v>170</v>
      </c>
      <c r="B170" s="24" t="s">
        <v>174</v>
      </c>
      <c r="C170" s="12">
        <v>41614</v>
      </c>
      <c r="D170" s="13" t="s">
        <v>20</v>
      </c>
      <c r="E170" s="11">
        <v>354205</v>
      </c>
      <c r="F170" s="67" t="s">
        <v>367</v>
      </c>
      <c r="G170" s="67" t="s">
        <v>367</v>
      </c>
    </row>
    <row r="171" spans="1:7" ht="15.75" thickTop="1">
      <c r="A171" s="5">
        <v>171</v>
      </c>
      <c r="B171" s="24" t="s">
        <v>175</v>
      </c>
      <c r="C171" s="12">
        <v>40238</v>
      </c>
      <c r="D171" s="13" t="s">
        <v>6</v>
      </c>
      <c r="E171" s="11">
        <v>352385</v>
      </c>
      <c r="F171" s="67" t="s">
        <v>367</v>
      </c>
      <c r="G171" s="67" t="s">
        <v>367</v>
      </c>
    </row>
    <row r="172" spans="1:7">
      <c r="A172" s="9">
        <v>172</v>
      </c>
      <c r="B172" s="18" t="s">
        <v>176</v>
      </c>
      <c r="C172" s="12">
        <v>41541</v>
      </c>
      <c r="D172" s="19" t="s">
        <v>6</v>
      </c>
      <c r="E172" s="11">
        <v>352385</v>
      </c>
      <c r="F172" s="67" t="s">
        <v>367</v>
      </c>
      <c r="G172" s="67" t="s">
        <v>367</v>
      </c>
    </row>
    <row r="173" spans="1:7" ht="15.75" thickBot="1">
      <c r="A173" s="14">
        <v>173</v>
      </c>
      <c r="B173" s="18" t="s">
        <v>361</v>
      </c>
      <c r="C173" s="26">
        <v>41541</v>
      </c>
      <c r="D173" s="17" t="s">
        <v>177</v>
      </c>
      <c r="E173" s="23">
        <v>261717</v>
      </c>
      <c r="F173" s="67" t="s">
        <v>367</v>
      </c>
      <c r="G173" s="67" t="s">
        <v>367</v>
      </c>
    </row>
    <row r="174" spans="1:7" ht="16.5" thickTop="1" thickBot="1">
      <c r="A174" s="5">
        <v>174</v>
      </c>
      <c r="B174" s="39" t="s">
        <v>178</v>
      </c>
      <c r="C174" s="41">
        <v>41673</v>
      </c>
      <c r="D174" s="42" t="s">
        <v>6</v>
      </c>
      <c r="E174" s="40">
        <v>715533</v>
      </c>
      <c r="F174" s="67" t="s">
        <v>367</v>
      </c>
      <c r="G174" s="67" t="s">
        <v>367</v>
      </c>
    </row>
    <row r="175" spans="1:7">
      <c r="A175" s="9">
        <v>175</v>
      </c>
      <c r="B175" s="24" t="s">
        <v>179</v>
      </c>
      <c r="C175" s="12">
        <v>41301</v>
      </c>
      <c r="D175" s="13" t="s">
        <v>24</v>
      </c>
      <c r="E175" s="11">
        <v>200389</v>
      </c>
      <c r="F175" s="67" t="s">
        <v>367</v>
      </c>
      <c r="G175" s="67" t="s">
        <v>368</v>
      </c>
    </row>
    <row r="176" spans="1:7" ht="15.75" thickBot="1">
      <c r="A176" s="14">
        <v>176</v>
      </c>
      <c r="B176" s="18" t="s">
        <v>180</v>
      </c>
      <c r="C176" s="26">
        <v>32112</v>
      </c>
      <c r="D176" s="17" t="s">
        <v>4</v>
      </c>
      <c r="E176" s="23">
        <v>91061</v>
      </c>
      <c r="F176" s="67" t="s">
        <v>367</v>
      </c>
      <c r="G176" s="67" t="s">
        <v>367</v>
      </c>
    </row>
    <row r="177" spans="1:8" ht="15.75" thickTop="1">
      <c r="A177" s="5">
        <v>177</v>
      </c>
      <c r="B177" s="18" t="s">
        <v>181</v>
      </c>
      <c r="C177" s="27">
        <v>38110</v>
      </c>
      <c r="D177" s="19" t="s">
        <v>4</v>
      </c>
      <c r="E177" s="11">
        <v>360669</v>
      </c>
      <c r="F177" s="67" t="s">
        <v>367</v>
      </c>
      <c r="G177" s="67" t="s">
        <v>367</v>
      </c>
    </row>
    <row r="178" spans="1:8">
      <c r="A178" s="9">
        <v>178</v>
      </c>
      <c r="B178" s="18" t="s">
        <v>182</v>
      </c>
      <c r="C178" s="27">
        <v>38038</v>
      </c>
      <c r="D178" s="19" t="s">
        <v>6</v>
      </c>
      <c r="E178" s="11">
        <v>320143</v>
      </c>
      <c r="F178" s="67" t="s">
        <v>367</v>
      </c>
      <c r="G178" s="67" t="s">
        <v>367</v>
      </c>
    </row>
    <row r="179" spans="1:8" ht="15.75" thickBot="1">
      <c r="A179" s="14">
        <v>179</v>
      </c>
      <c r="B179" s="18" t="s">
        <v>183</v>
      </c>
      <c r="C179" s="27">
        <v>39274</v>
      </c>
      <c r="D179" s="19" t="s">
        <v>6</v>
      </c>
      <c r="E179" s="11">
        <v>237605</v>
      </c>
      <c r="F179" s="67" t="s">
        <v>367</v>
      </c>
      <c r="G179" s="67" t="s">
        <v>367</v>
      </c>
    </row>
    <row r="180" spans="1:8" ht="15.75" thickTop="1">
      <c r="A180" s="5">
        <v>180</v>
      </c>
      <c r="B180" s="18" t="s">
        <v>184</v>
      </c>
      <c r="C180" s="27">
        <v>41541</v>
      </c>
      <c r="D180" s="13" t="s">
        <v>20</v>
      </c>
      <c r="E180" s="11">
        <v>114712</v>
      </c>
      <c r="F180" s="67" t="s">
        <v>367</v>
      </c>
      <c r="G180" s="67" t="s">
        <v>367</v>
      </c>
    </row>
    <row r="181" spans="1:8">
      <c r="A181" s="9">
        <v>181</v>
      </c>
      <c r="B181" s="18" t="s">
        <v>185</v>
      </c>
      <c r="C181" s="12">
        <v>39944</v>
      </c>
      <c r="D181" s="19" t="s">
        <v>6</v>
      </c>
      <c r="E181" s="11">
        <v>178679</v>
      </c>
      <c r="F181" s="67" t="s">
        <v>367</v>
      </c>
      <c r="G181" s="67" t="s">
        <v>367</v>
      </c>
    </row>
    <row r="182" spans="1:8" ht="15.75" thickBot="1">
      <c r="A182" s="14">
        <v>182</v>
      </c>
      <c r="B182" s="28" t="s">
        <v>186</v>
      </c>
      <c r="C182" s="15">
        <v>41571</v>
      </c>
      <c r="D182" s="16" t="s">
        <v>20</v>
      </c>
      <c r="E182" s="11">
        <v>237473</v>
      </c>
      <c r="F182" s="67" t="s">
        <v>368</v>
      </c>
      <c r="G182" s="67" t="s">
        <v>368</v>
      </c>
      <c r="H182" s="81" t="s">
        <v>370</v>
      </c>
    </row>
    <row r="183" spans="1:8" ht="15.75" thickTop="1">
      <c r="A183" s="5">
        <v>183</v>
      </c>
      <c r="B183" s="28" t="s">
        <v>187</v>
      </c>
      <c r="C183" s="15">
        <v>43132</v>
      </c>
      <c r="D183" s="16" t="s">
        <v>6</v>
      </c>
      <c r="E183" s="11">
        <v>1010076</v>
      </c>
      <c r="F183" s="67" t="s">
        <v>367</v>
      </c>
      <c r="G183" s="67" t="s">
        <v>368</v>
      </c>
    </row>
    <row r="184" spans="1:8">
      <c r="A184" s="9">
        <v>184</v>
      </c>
      <c r="B184" s="18" t="s">
        <v>188</v>
      </c>
      <c r="C184" s="26">
        <v>41571</v>
      </c>
      <c r="D184" s="17" t="s">
        <v>6</v>
      </c>
      <c r="E184" s="23">
        <v>648954</v>
      </c>
      <c r="F184" s="67" t="s">
        <v>367</v>
      </c>
      <c r="G184" s="67" t="s">
        <v>367</v>
      </c>
    </row>
    <row r="185" spans="1:8" ht="15.75" thickBot="1">
      <c r="A185" s="14">
        <v>185</v>
      </c>
      <c r="B185" s="18" t="s">
        <v>189</v>
      </c>
      <c r="C185" s="26">
        <v>39274</v>
      </c>
      <c r="D185" s="17" t="s">
        <v>6</v>
      </c>
      <c r="E185" s="23">
        <v>202981</v>
      </c>
      <c r="F185" s="67" t="s">
        <v>367</v>
      </c>
      <c r="G185" s="67" t="s">
        <v>367</v>
      </c>
    </row>
    <row r="186" spans="1:8" ht="15.75" thickTop="1">
      <c r="A186" s="5">
        <v>186</v>
      </c>
      <c r="B186" s="18" t="s">
        <v>190</v>
      </c>
      <c r="C186" s="26">
        <v>43381</v>
      </c>
      <c r="D186" s="17" t="s">
        <v>6</v>
      </c>
      <c r="E186" s="23">
        <v>989403</v>
      </c>
      <c r="F186" s="67" t="s">
        <v>367</v>
      </c>
      <c r="G186" s="67" t="s">
        <v>368</v>
      </c>
    </row>
    <row r="187" spans="1:8">
      <c r="A187" s="9">
        <v>187</v>
      </c>
      <c r="B187" s="18" t="s">
        <v>191</v>
      </c>
      <c r="C187" s="26">
        <v>39274</v>
      </c>
      <c r="D187" s="17" t="s">
        <v>6</v>
      </c>
      <c r="E187" s="23">
        <v>303064</v>
      </c>
      <c r="F187" s="67" t="s">
        <v>367</v>
      </c>
      <c r="G187" s="67" t="s">
        <v>368</v>
      </c>
    </row>
    <row r="188" spans="1:8" ht="15.75" thickBot="1">
      <c r="A188" s="14">
        <v>188</v>
      </c>
      <c r="B188" s="18" t="s">
        <v>192</v>
      </c>
      <c r="C188" s="26">
        <v>41541</v>
      </c>
      <c r="D188" s="17" t="s">
        <v>20</v>
      </c>
      <c r="E188" s="23">
        <v>380478</v>
      </c>
      <c r="F188" s="67" t="s">
        <v>367</v>
      </c>
      <c r="G188" s="67" t="s">
        <v>367</v>
      </c>
    </row>
    <row r="189" spans="1:8" ht="15.75" thickTop="1">
      <c r="A189" s="5">
        <v>189</v>
      </c>
      <c r="B189" s="18" t="s">
        <v>193</v>
      </c>
      <c r="C189" s="26">
        <v>41541</v>
      </c>
      <c r="D189" s="17" t="s">
        <v>6</v>
      </c>
      <c r="E189" s="23">
        <v>510815</v>
      </c>
      <c r="F189" s="67" t="s">
        <v>367</v>
      </c>
      <c r="G189" s="67" t="s">
        <v>368</v>
      </c>
    </row>
    <row r="190" spans="1:8">
      <c r="A190" s="9">
        <v>190</v>
      </c>
      <c r="B190" s="13" t="s">
        <v>194</v>
      </c>
      <c r="C190" s="12">
        <v>37957</v>
      </c>
      <c r="D190" s="13" t="s">
        <v>6</v>
      </c>
      <c r="E190" s="11">
        <v>90628</v>
      </c>
      <c r="F190" s="67" t="s">
        <v>367</v>
      </c>
      <c r="G190" s="67" t="s">
        <v>367</v>
      </c>
    </row>
    <row r="191" spans="1:8" ht="15.75" thickBot="1">
      <c r="A191" s="14">
        <v>191</v>
      </c>
      <c r="B191" s="24" t="s">
        <v>195</v>
      </c>
      <c r="C191" s="12">
        <v>39261</v>
      </c>
      <c r="D191" s="13" t="s">
        <v>4</v>
      </c>
      <c r="E191" s="11">
        <v>484549</v>
      </c>
      <c r="F191" s="67" t="s">
        <v>367</v>
      </c>
      <c r="G191" s="67" t="s">
        <v>367</v>
      </c>
    </row>
    <row r="192" spans="1:8" ht="15.75" thickTop="1">
      <c r="A192" s="5">
        <v>192</v>
      </c>
      <c r="B192" s="24" t="s">
        <v>196</v>
      </c>
      <c r="C192" s="12">
        <v>38078</v>
      </c>
      <c r="D192" s="13" t="s">
        <v>6</v>
      </c>
      <c r="E192" s="11">
        <v>174261</v>
      </c>
      <c r="F192" s="67" t="s">
        <v>367</v>
      </c>
      <c r="G192" s="67" t="s">
        <v>367</v>
      </c>
    </row>
    <row r="193" spans="1:7">
      <c r="A193" s="9">
        <v>193</v>
      </c>
      <c r="B193" s="18" t="s">
        <v>197</v>
      </c>
      <c r="C193" s="26">
        <v>43040</v>
      </c>
      <c r="D193" s="17" t="s">
        <v>20</v>
      </c>
      <c r="E193" s="23">
        <v>468407</v>
      </c>
      <c r="F193" s="67" t="s">
        <v>367</v>
      </c>
      <c r="G193" s="67" t="s">
        <v>367</v>
      </c>
    </row>
    <row r="194" spans="1:7" ht="15.75" thickBot="1">
      <c r="A194" s="14">
        <v>194</v>
      </c>
      <c r="B194" s="57" t="s">
        <v>198</v>
      </c>
      <c r="C194" s="59">
        <v>42163</v>
      </c>
      <c r="D194" s="57" t="s">
        <v>20</v>
      </c>
      <c r="E194" s="58">
        <v>237952</v>
      </c>
      <c r="F194" s="67" t="s">
        <v>367</v>
      </c>
      <c r="G194" s="67" t="s">
        <v>367</v>
      </c>
    </row>
    <row r="195" spans="1:7" ht="15.75" thickTop="1">
      <c r="A195" s="5">
        <v>195</v>
      </c>
      <c r="B195" s="18" t="s">
        <v>199</v>
      </c>
      <c r="C195" s="26">
        <v>41541</v>
      </c>
      <c r="D195" s="17" t="s">
        <v>6</v>
      </c>
      <c r="E195" s="23">
        <v>510973</v>
      </c>
      <c r="F195" s="67" t="s">
        <v>367</v>
      </c>
      <c r="G195" s="67" t="s">
        <v>367</v>
      </c>
    </row>
    <row r="196" spans="1:7">
      <c r="A196" s="9">
        <v>196</v>
      </c>
      <c r="B196" s="22" t="s">
        <v>200</v>
      </c>
      <c r="C196" s="12">
        <v>43080</v>
      </c>
      <c r="D196" s="13" t="s">
        <v>6</v>
      </c>
      <c r="E196" s="23">
        <v>1122889</v>
      </c>
      <c r="F196" s="67" t="s">
        <v>367</v>
      </c>
      <c r="G196" s="67" t="s">
        <v>367</v>
      </c>
    </row>
    <row r="197" spans="1:7" ht="15.75" thickBot="1">
      <c r="A197" s="14">
        <v>197</v>
      </c>
      <c r="B197" s="29" t="s">
        <v>201</v>
      </c>
      <c r="C197" s="27">
        <v>37803</v>
      </c>
      <c r="D197" s="19" t="s">
        <v>4</v>
      </c>
      <c r="E197" s="11">
        <v>170850</v>
      </c>
      <c r="F197" s="67" t="s">
        <v>367</v>
      </c>
      <c r="G197" s="67" t="s">
        <v>367</v>
      </c>
    </row>
    <row r="198" spans="1:7" ht="15.75" thickTop="1">
      <c r="A198" s="5">
        <v>198</v>
      </c>
      <c r="B198" s="10" t="s">
        <v>202</v>
      </c>
      <c r="C198" s="27">
        <v>41541</v>
      </c>
      <c r="D198" s="19" t="s">
        <v>6</v>
      </c>
      <c r="E198" s="11">
        <v>522419</v>
      </c>
      <c r="F198" s="67" t="s">
        <v>367</v>
      </c>
      <c r="G198" s="67" t="s">
        <v>367</v>
      </c>
    </row>
    <row r="199" spans="1:7">
      <c r="A199" s="9">
        <v>199</v>
      </c>
      <c r="B199" s="62" t="s">
        <v>203</v>
      </c>
      <c r="C199" s="27">
        <v>43374</v>
      </c>
      <c r="D199" s="19" t="s">
        <v>6</v>
      </c>
      <c r="E199" s="11">
        <v>659279</v>
      </c>
      <c r="F199" s="67" t="s">
        <v>367</v>
      </c>
      <c r="G199" s="67" t="s">
        <v>368</v>
      </c>
    </row>
    <row r="200" spans="1:7" ht="15.75" thickBot="1">
      <c r="A200" s="14">
        <v>200</v>
      </c>
      <c r="B200" s="10" t="s">
        <v>204</v>
      </c>
      <c r="C200" s="27">
        <v>39274</v>
      </c>
      <c r="D200" s="19" t="s">
        <v>6</v>
      </c>
      <c r="E200" s="11">
        <v>96216</v>
      </c>
      <c r="F200" s="67" t="s">
        <v>367</v>
      </c>
      <c r="G200" s="67" t="s">
        <v>367</v>
      </c>
    </row>
    <row r="201" spans="1:7" ht="15.75" thickTop="1">
      <c r="A201" s="5">
        <v>201</v>
      </c>
      <c r="B201" s="18" t="s">
        <v>205</v>
      </c>
      <c r="C201" s="26">
        <v>37956</v>
      </c>
      <c r="D201" s="17" t="s">
        <v>6</v>
      </c>
      <c r="E201" s="23">
        <v>119681</v>
      </c>
      <c r="F201" s="67" t="s">
        <v>367</v>
      </c>
      <c r="G201" s="67" t="s">
        <v>368</v>
      </c>
    </row>
    <row r="202" spans="1:7">
      <c r="A202" s="9">
        <v>202</v>
      </c>
      <c r="B202" s="18" t="s">
        <v>206</v>
      </c>
      <c r="C202" s="12">
        <v>41541</v>
      </c>
      <c r="D202" s="19" t="s">
        <v>6</v>
      </c>
      <c r="E202" s="11">
        <v>249730</v>
      </c>
      <c r="F202" s="67" t="s">
        <v>367</v>
      </c>
      <c r="G202" s="67" t="s">
        <v>367</v>
      </c>
    </row>
    <row r="203" spans="1:7" ht="15.75" thickBot="1">
      <c r="A203" s="14">
        <v>203</v>
      </c>
      <c r="B203" s="10" t="s">
        <v>207</v>
      </c>
      <c r="C203" s="27">
        <v>39685</v>
      </c>
      <c r="D203" s="19" t="s">
        <v>6</v>
      </c>
      <c r="E203" s="11">
        <v>189296</v>
      </c>
      <c r="F203" s="67" t="s">
        <v>367</v>
      </c>
      <c r="G203" s="67" t="s">
        <v>367</v>
      </c>
    </row>
    <row r="204" spans="1:7" ht="15.75" thickTop="1">
      <c r="A204" s="5">
        <v>204</v>
      </c>
      <c r="B204" s="24" t="s">
        <v>208</v>
      </c>
      <c r="C204" s="12">
        <v>41031</v>
      </c>
      <c r="D204" s="13" t="s">
        <v>209</v>
      </c>
      <c r="E204" s="11">
        <v>169885</v>
      </c>
      <c r="F204" s="67" t="s">
        <v>367</v>
      </c>
      <c r="G204" s="67" t="s">
        <v>367</v>
      </c>
    </row>
    <row r="205" spans="1:7">
      <c r="A205" s="9">
        <v>205</v>
      </c>
      <c r="B205" s="20" t="s">
        <v>210</v>
      </c>
      <c r="C205" s="21">
        <v>41141</v>
      </c>
      <c r="D205" s="30" t="s">
        <v>211</v>
      </c>
      <c r="E205" s="74">
        <v>454399</v>
      </c>
      <c r="F205" s="67" t="s">
        <v>367</v>
      </c>
      <c r="G205" s="67" t="s">
        <v>368</v>
      </c>
    </row>
    <row r="206" spans="1:7" ht="15.75" thickBot="1">
      <c r="A206" s="14">
        <v>206</v>
      </c>
      <c r="B206" s="24" t="s">
        <v>212</v>
      </c>
      <c r="C206" s="12">
        <v>39261</v>
      </c>
      <c r="D206" s="13" t="s">
        <v>4</v>
      </c>
      <c r="E206" s="11">
        <v>190226</v>
      </c>
      <c r="F206" s="67" t="s">
        <v>367</v>
      </c>
      <c r="G206" s="67" t="s">
        <v>367</v>
      </c>
    </row>
    <row r="207" spans="1:7" ht="15.75" thickTop="1">
      <c r="A207" s="5">
        <v>207</v>
      </c>
      <c r="B207" s="24" t="s">
        <v>213</v>
      </c>
      <c r="C207" s="12">
        <v>38056</v>
      </c>
      <c r="D207" s="13" t="s">
        <v>6</v>
      </c>
      <c r="E207" s="11">
        <v>103895</v>
      </c>
      <c r="F207" s="67" t="s">
        <v>367</v>
      </c>
      <c r="G207" s="67" t="s">
        <v>367</v>
      </c>
    </row>
    <row r="208" spans="1:7">
      <c r="A208" s="9">
        <v>208</v>
      </c>
      <c r="B208" s="24" t="s">
        <v>214</v>
      </c>
      <c r="C208" s="12">
        <v>37803</v>
      </c>
      <c r="D208" s="13" t="s">
        <v>4</v>
      </c>
      <c r="E208" s="11">
        <v>310993</v>
      </c>
      <c r="F208" s="67" t="s">
        <v>367</v>
      </c>
      <c r="G208" s="67" t="s">
        <v>368</v>
      </c>
    </row>
    <row r="209" spans="1:8" ht="15.75" thickBot="1">
      <c r="A209" s="14">
        <v>209</v>
      </c>
      <c r="B209" s="24" t="s">
        <v>363</v>
      </c>
      <c r="C209" s="12">
        <v>41715</v>
      </c>
      <c r="D209" s="13" t="s">
        <v>6</v>
      </c>
      <c r="E209" s="23">
        <v>158843</v>
      </c>
      <c r="F209" s="67" t="s">
        <v>368</v>
      </c>
      <c r="G209" s="67" t="s">
        <v>368</v>
      </c>
      <c r="H209" s="81" t="s">
        <v>370</v>
      </c>
    </row>
    <row r="210" spans="1:8" ht="15.75" thickTop="1">
      <c r="A210" s="5">
        <v>210</v>
      </c>
      <c r="B210" s="24" t="s">
        <v>215</v>
      </c>
      <c r="C210" s="12">
        <v>32398</v>
      </c>
      <c r="D210" s="13" t="s">
        <v>4</v>
      </c>
      <c r="E210" s="11">
        <v>45015</v>
      </c>
      <c r="F210" s="67" t="s">
        <v>367</v>
      </c>
      <c r="G210" s="67" t="s">
        <v>367</v>
      </c>
    </row>
    <row r="211" spans="1:8">
      <c r="A211" s="9">
        <v>211</v>
      </c>
      <c r="B211" s="24" t="s">
        <v>216</v>
      </c>
      <c r="C211" s="12">
        <v>41520</v>
      </c>
      <c r="D211" s="13" t="s">
        <v>6</v>
      </c>
      <c r="E211" s="11">
        <v>629984</v>
      </c>
      <c r="F211" s="67" t="s">
        <v>367</v>
      </c>
      <c r="G211" s="67" t="s">
        <v>367</v>
      </c>
    </row>
    <row r="212" spans="1:8" ht="15.75" thickBot="1">
      <c r="A212" s="14">
        <v>212</v>
      </c>
      <c r="B212" s="24" t="s">
        <v>217</v>
      </c>
      <c r="C212" s="12">
        <v>39685</v>
      </c>
      <c r="D212" s="13" t="s">
        <v>6</v>
      </c>
      <c r="E212" s="11">
        <v>202908</v>
      </c>
      <c r="F212" s="67" t="s">
        <v>367</v>
      </c>
      <c r="G212" s="67" t="s">
        <v>367</v>
      </c>
    </row>
    <row r="213" spans="1:8" ht="15.75" thickTop="1">
      <c r="A213" s="5">
        <v>213</v>
      </c>
      <c r="B213" s="24" t="s">
        <v>218</v>
      </c>
      <c r="C213" s="12">
        <v>39685</v>
      </c>
      <c r="D213" s="13" t="s">
        <v>6</v>
      </c>
      <c r="E213" s="11">
        <v>392007</v>
      </c>
      <c r="F213" s="67" t="s">
        <v>367</v>
      </c>
      <c r="G213" s="67" t="s">
        <v>368</v>
      </c>
    </row>
    <row r="214" spans="1:8">
      <c r="A214" s="9">
        <v>214</v>
      </c>
      <c r="B214" s="24" t="s">
        <v>219</v>
      </c>
      <c r="C214" s="12">
        <v>41788</v>
      </c>
      <c r="D214" s="13" t="s">
        <v>20</v>
      </c>
      <c r="E214" s="11">
        <v>374467</v>
      </c>
      <c r="F214" s="67" t="s">
        <v>367</v>
      </c>
      <c r="G214" s="67" t="s">
        <v>367</v>
      </c>
    </row>
    <row r="215" spans="1:8" ht="15.75" thickBot="1">
      <c r="A215" s="14">
        <v>215</v>
      </c>
      <c r="B215" s="24" t="s">
        <v>220</v>
      </c>
      <c r="C215" s="12">
        <v>43282</v>
      </c>
      <c r="D215" s="13" t="s">
        <v>6</v>
      </c>
      <c r="E215" s="11">
        <v>405217</v>
      </c>
      <c r="F215" s="67" t="s">
        <v>367</v>
      </c>
      <c r="G215" s="67" t="s">
        <v>368</v>
      </c>
    </row>
    <row r="216" spans="1:8" ht="15.75" thickTop="1">
      <c r="A216" s="5">
        <v>216</v>
      </c>
      <c r="B216" s="24" t="s">
        <v>221</v>
      </c>
      <c r="C216" s="12">
        <v>39685</v>
      </c>
      <c r="D216" s="13" t="s">
        <v>6</v>
      </c>
      <c r="E216" s="11">
        <v>220108</v>
      </c>
      <c r="F216" s="67" t="s">
        <v>367</v>
      </c>
      <c r="G216" s="67" t="s">
        <v>367</v>
      </c>
    </row>
    <row r="217" spans="1:8">
      <c r="A217" s="9">
        <v>217</v>
      </c>
      <c r="B217" s="18" t="s">
        <v>364</v>
      </c>
      <c r="C217" s="12">
        <v>40408</v>
      </c>
      <c r="D217" s="13" t="s">
        <v>6</v>
      </c>
      <c r="E217" s="23">
        <v>454246</v>
      </c>
      <c r="F217" s="67" t="s">
        <v>367</v>
      </c>
      <c r="G217" s="67" t="s">
        <v>368</v>
      </c>
    </row>
    <row r="218" spans="1:8" ht="15.75" thickBot="1">
      <c r="A218" s="14">
        <v>218</v>
      </c>
      <c r="B218" s="24" t="s">
        <v>222</v>
      </c>
      <c r="C218" s="12">
        <v>41541</v>
      </c>
      <c r="D218" s="13" t="s">
        <v>20</v>
      </c>
      <c r="E218" s="11">
        <v>244871</v>
      </c>
      <c r="F218" s="67" t="s">
        <v>367</v>
      </c>
      <c r="G218" s="67" t="s">
        <v>367</v>
      </c>
    </row>
    <row r="219" spans="1:8" ht="15.75" thickTop="1">
      <c r="A219" s="5">
        <v>219</v>
      </c>
      <c r="B219" s="24" t="s">
        <v>223</v>
      </c>
      <c r="C219" s="12">
        <v>41614</v>
      </c>
      <c r="D219" s="13" t="s">
        <v>6</v>
      </c>
      <c r="E219" s="11">
        <v>667723</v>
      </c>
      <c r="F219" s="67" t="s">
        <v>367</v>
      </c>
      <c r="G219" s="67" t="s">
        <v>367</v>
      </c>
    </row>
    <row r="220" spans="1:8" ht="15.75" thickBot="1">
      <c r="A220" s="9">
        <v>220</v>
      </c>
      <c r="B220" s="71" t="s">
        <v>224</v>
      </c>
      <c r="C220" s="68">
        <v>41778</v>
      </c>
      <c r="D220" s="69" t="s">
        <v>6</v>
      </c>
      <c r="E220" s="70">
        <v>430146</v>
      </c>
      <c r="F220" s="67" t="s">
        <v>367</v>
      </c>
      <c r="G220" s="67" t="s">
        <v>367</v>
      </c>
    </row>
    <row r="221" spans="1:8" ht="15.75" thickTop="1">
      <c r="A221" s="5">
        <v>222</v>
      </c>
      <c r="B221" s="43" t="s">
        <v>225</v>
      </c>
      <c r="C221" s="36">
        <v>40851</v>
      </c>
      <c r="D221" s="37" t="s">
        <v>20</v>
      </c>
      <c r="E221" s="33">
        <v>136511</v>
      </c>
      <c r="F221" s="67" t="s">
        <v>367</v>
      </c>
      <c r="G221" s="67" t="s">
        <v>367</v>
      </c>
    </row>
    <row r="222" spans="1:8">
      <c r="A222" s="9">
        <v>223</v>
      </c>
      <c r="B222" s="24" t="s">
        <v>226</v>
      </c>
      <c r="C222" s="12">
        <v>39685</v>
      </c>
      <c r="D222" s="13" t="s">
        <v>6</v>
      </c>
      <c r="E222" s="11">
        <v>184220</v>
      </c>
      <c r="F222" s="67" t="s">
        <v>367</v>
      </c>
      <c r="G222" s="67" t="s">
        <v>368</v>
      </c>
    </row>
    <row r="223" spans="1:8" ht="15.75" thickBot="1">
      <c r="A223" s="14">
        <v>224</v>
      </c>
      <c r="B223" s="24" t="s">
        <v>227</v>
      </c>
      <c r="C223" s="12">
        <v>39685</v>
      </c>
      <c r="D223" s="13" t="s">
        <v>6</v>
      </c>
      <c r="E223" s="11">
        <v>337146</v>
      </c>
      <c r="F223" s="67" t="s">
        <v>367</v>
      </c>
      <c r="G223" s="67" t="s">
        <v>367</v>
      </c>
    </row>
    <row r="224" spans="1:8" ht="15.75" thickTop="1">
      <c r="A224" s="5">
        <v>225</v>
      </c>
      <c r="B224" s="24" t="s">
        <v>228</v>
      </c>
      <c r="C224" s="12">
        <v>33196</v>
      </c>
      <c r="D224" s="13" t="s">
        <v>4</v>
      </c>
      <c r="E224" s="11">
        <v>310194</v>
      </c>
      <c r="F224" s="67" t="s">
        <v>368</v>
      </c>
      <c r="G224" s="67" t="s">
        <v>368</v>
      </c>
      <c r="H224" s="81" t="s">
        <v>370</v>
      </c>
    </row>
    <row r="225" spans="1:7">
      <c r="A225" s="9">
        <v>226</v>
      </c>
      <c r="B225" s="24" t="s">
        <v>229</v>
      </c>
      <c r="C225" s="12">
        <v>39261</v>
      </c>
      <c r="D225" s="13" t="s">
        <v>20</v>
      </c>
      <c r="E225" s="11">
        <v>69513</v>
      </c>
      <c r="F225" s="67" t="s">
        <v>367</v>
      </c>
      <c r="G225" s="67" t="s">
        <v>367</v>
      </c>
    </row>
    <row r="226" spans="1:7" ht="15.75" thickBot="1">
      <c r="A226" s="14">
        <v>227</v>
      </c>
      <c r="B226" s="24" t="s">
        <v>230</v>
      </c>
      <c r="C226" s="12">
        <v>37803</v>
      </c>
      <c r="D226" s="13" t="s">
        <v>4</v>
      </c>
      <c r="E226" s="11">
        <v>292753</v>
      </c>
      <c r="F226" s="67" t="s">
        <v>367</v>
      </c>
      <c r="G226" s="67" t="s">
        <v>367</v>
      </c>
    </row>
    <row r="227" spans="1:7" ht="15.75" thickTop="1">
      <c r="A227" s="5">
        <v>228</v>
      </c>
      <c r="B227" s="24" t="s">
        <v>231</v>
      </c>
      <c r="C227" s="12">
        <v>41541</v>
      </c>
      <c r="D227" s="13" t="s">
        <v>6</v>
      </c>
      <c r="E227" s="11">
        <v>764149</v>
      </c>
      <c r="F227" s="67" t="s">
        <v>367</v>
      </c>
      <c r="G227" s="67" t="s">
        <v>367</v>
      </c>
    </row>
    <row r="228" spans="1:7">
      <c r="A228" s="9">
        <v>229</v>
      </c>
      <c r="B228" s="24" t="s">
        <v>232</v>
      </c>
      <c r="C228" s="12">
        <v>41137</v>
      </c>
      <c r="D228" s="13" t="s">
        <v>6</v>
      </c>
      <c r="E228" s="11">
        <v>195360</v>
      </c>
      <c r="F228" s="67" t="s">
        <v>367</v>
      </c>
      <c r="G228" s="67" t="s">
        <v>368</v>
      </c>
    </row>
    <row r="229" spans="1:7" ht="15.75" thickBot="1">
      <c r="A229" s="14">
        <v>230</v>
      </c>
      <c r="B229" s="24" t="s">
        <v>233</v>
      </c>
      <c r="C229" s="32">
        <v>39367</v>
      </c>
      <c r="D229" s="13" t="s">
        <v>4</v>
      </c>
      <c r="E229" s="11">
        <v>310983</v>
      </c>
      <c r="F229" s="67" t="s">
        <v>367</v>
      </c>
      <c r="G229" s="67" t="s">
        <v>367</v>
      </c>
    </row>
    <row r="230" spans="1:7" ht="15.75" thickTop="1">
      <c r="A230" s="5">
        <v>231</v>
      </c>
      <c r="B230" s="25" t="s">
        <v>234</v>
      </c>
      <c r="C230" s="12">
        <v>37803</v>
      </c>
      <c r="D230" s="13" t="s">
        <v>20</v>
      </c>
      <c r="E230" s="11">
        <v>68122</v>
      </c>
      <c r="F230" s="67" t="s">
        <v>367</v>
      </c>
      <c r="G230" s="67" t="s">
        <v>367</v>
      </c>
    </row>
    <row r="231" spans="1:7">
      <c r="A231" s="9">
        <v>232</v>
      </c>
      <c r="B231" s="25" t="s">
        <v>235</v>
      </c>
      <c r="C231" s="12">
        <v>39261</v>
      </c>
      <c r="D231" s="13" t="s">
        <v>4</v>
      </c>
      <c r="E231" s="11">
        <v>554164</v>
      </c>
      <c r="F231" s="67" t="s">
        <v>367</v>
      </c>
      <c r="G231" s="67" t="s">
        <v>367</v>
      </c>
    </row>
    <row r="232" spans="1:7" ht="15.75" thickBot="1">
      <c r="A232" s="14">
        <v>233</v>
      </c>
      <c r="B232" s="25" t="s">
        <v>236</v>
      </c>
      <c r="C232" s="12">
        <v>41541</v>
      </c>
      <c r="D232" s="13" t="s">
        <v>6</v>
      </c>
      <c r="E232" s="11">
        <v>237724</v>
      </c>
      <c r="F232" s="67" t="s">
        <v>367</v>
      </c>
      <c r="G232" s="67" t="s">
        <v>368</v>
      </c>
    </row>
    <row r="233" spans="1:7" ht="15.75" thickTop="1">
      <c r="A233" s="5">
        <v>234</v>
      </c>
      <c r="B233" s="25" t="s">
        <v>237</v>
      </c>
      <c r="C233" s="12">
        <v>37953</v>
      </c>
      <c r="D233" s="13" t="s">
        <v>4</v>
      </c>
      <c r="E233" s="11">
        <v>500043</v>
      </c>
      <c r="F233" s="67" t="s">
        <v>367</v>
      </c>
      <c r="G233" s="67" t="s">
        <v>367</v>
      </c>
    </row>
    <row r="234" spans="1:7" ht="15.75" thickBot="1">
      <c r="A234" s="14">
        <v>236</v>
      </c>
      <c r="B234" s="22" t="s">
        <v>238</v>
      </c>
      <c r="C234" s="12">
        <v>43080</v>
      </c>
      <c r="D234" s="13" t="s">
        <v>6</v>
      </c>
      <c r="E234" s="23">
        <v>762601</v>
      </c>
      <c r="F234" s="67" t="s">
        <v>367</v>
      </c>
      <c r="G234" s="67" t="s">
        <v>368</v>
      </c>
    </row>
    <row r="235" spans="1:7" ht="15.75" thickTop="1">
      <c r="A235" s="5">
        <v>237</v>
      </c>
      <c r="B235" s="24" t="s">
        <v>239</v>
      </c>
      <c r="C235" s="12">
        <v>39317</v>
      </c>
      <c r="D235" s="13" t="s">
        <v>6</v>
      </c>
      <c r="E235" s="11">
        <v>89458</v>
      </c>
      <c r="F235" s="67" t="s">
        <v>367</v>
      </c>
      <c r="G235" s="67" t="s">
        <v>367</v>
      </c>
    </row>
    <row r="236" spans="1:7">
      <c r="A236" s="9">
        <v>238</v>
      </c>
      <c r="B236" s="18" t="s">
        <v>240</v>
      </c>
      <c r="C236" s="12">
        <v>41477</v>
      </c>
      <c r="D236" s="13" t="s">
        <v>20</v>
      </c>
      <c r="E236" s="11">
        <v>62307</v>
      </c>
      <c r="F236" s="67" t="s">
        <v>367</v>
      </c>
      <c r="G236" s="67" t="s">
        <v>367</v>
      </c>
    </row>
    <row r="237" spans="1:7" ht="15.75" thickBot="1">
      <c r="A237" s="14">
        <v>239</v>
      </c>
      <c r="B237" s="18" t="s">
        <v>241</v>
      </c>
      <c r="C237" s="12">
        <v>39279</v>
      </c>
      <c r="D237" s="19" t="s">
        <v>6</v>
      </c>
      <c r="E237" s="11">
        <v>109117</v>
      </c>
      <c r="F237" s="67" t="s">
        <v>367</v>
      </c>
      <c r="G237" s="67" t="s">
        <v>368</v>
      </c>
    </row>
    <row r="238" spans="1:7" ht="15.75" thickTop="1">
      <c r="A238" s="5">
        <v>240</v>
      </c>
      <c r="B238" s="18" t="s">
        <v>242</v>
      </c>
      <c r="C238" s="12">
        <v>41541</v>
      </c>
      <c r="D238" s="13" t="s">
        <v>20</v>
      </c>
      <c r="E238" s="11">
        <v>313235</v>
      </c>
      <c r="F238" s="67" t="s">
        <v>367</v>
      </c>
      <c r="G238" s="67" t="s">
        <v>367</v>
      </c>
    </row>
    <row r="239" spans="1:7">
      <c r="A239" s="9">
        <v>241</v>
      </c>
      <c r="B239" s="17" t="s">
        <v>243</v>
      </c>
      <c r="C239" s="12">
        <v>39685</v>
      </c>
      <c r="D239" s="19" t="s">
        <v>6</v>
      </c>
      <c r="E239" s="11">
        <v>408757</v>
      </c>
      <c r="F239" s="67" t="s">
        <v>367</v>
      </c>
      <c r="G239" s="67" t="s">
        <v>367</v>
      </c>
    </row>
    <row r="240" spans="1:7" ht="15.75" thickBot="1">
      <c r="A240" s="14">
        <v>242</v>
      </c>
      <c r="B240" s="18" t="s">
        <v>244</v>
      </c>
      <c r="C240" s="27">
        <v>39274</v>
      </c>
      <c r="D240" s="19" t="s">
        <v>6</v>
      </c>
      <c r="E240" s="11">
        <v>353211</v>
      </c>
      <c r="F240" s="67" t="s">
        <v>367</v>
      </c>
      <c r="G240" s="67" t="s">
        <v>367</v>
      </c>
    </row>
    <row r="241" spans="1:8" ht="15.75" thickTop="1">
      <c r="A241" s="5">
        <v>243</v>
      </c>
      <c r="B241" s="18" t="s">
        <v>245</v>
      </c>
      <c r="C241" s="27">
        <v>39317</v>
      </c>
      <c r="D241" s="19" t="s">
        <v>6</v>
      </c>
      <c r="E241" s="11">
        <v>345161</v>
      </c>
      <c r="F241" s="67" t="s">
        <v>367</v>
      </c>
      <c r="G241" s="67" t="s">
        <v>368</v>
      </c>
    </row>
    <row r="242" spans="1:8">
      <c r="A242" s="9">
        <v>244</v>
      </c>
      <c r="B242" s="18" t="s">
        <v>246</v>
      </c>
      <c r="C242" s="12">
        <v>43049</v>
      </c>
      <c r="D242" s="13" t="s">
        <v>24</v>
      </c>
      <c r="E242" s="11">
        <v>470776</v>
      </c>
      <c r="F242" s="67" t="s">
        <v>367</v>
      </c>
      <c r="G242" s="67" t="s">
        <v>367</v>
      </c>
    </row>
    <row r="243" spans="1:8" ht="15.75" thickBot="1">
      <c r="A243" s="14">
        <v>245</v>
      </c>
      <c r="B243" s="17" t="s">
        <v>247</v>
      </c>
      <c r="C243" s="12">
        <v>37957</v>
      </c>
      <c r="D243" s="19" t="s">
        <v>6</v>
      </c>
      <c r="E243" s="11">
        <v>162231</v>
      </c>
      <c r="F243" s="67" t="s">
        <v>367</v>
      </c>
      <c r="G243" s="67" t="s">
        <v>367</v>
      </c>
    </row>
    <row r="244" spans="1:8" ht="15.75" thickTop="1">
      <c r="A244" s="5">
        <v>246</v>
      </c>
      <c r="B244" s="18" t="s">
        <v>248</v>
      </c>
      <c r="C244" s="12">
        <v>39274</v>
      </c>
      <c r="D244" s="19" t="s">
        <v>6</v>
      </c>
      <c r="E244" s="11">
        <v>232600</v>
      </c>
      <c r="F244" s="67" t="s">
        <v>367</v>
      </c>
      <c r="G244" s="67" t="s">
        <v>367</v>
      </c>
    </row>
    <row r="245" spans="1:8">
      <c r="A245" s="9">
        <v>247</v>
      </c>
      <c r="B245" s="24" t="s">
        <v>249</v>
      </c>
      <c r="C245" s="12">
        <v>39261</v>
      </c>
      <c r="D245" s="13" t="s">
        <v>4</v>
      </c>
      <c r="E245" s="11">
        <v>482024</v>
      </c>
      <c r="F245" s="67" t="s">
        <v>367</v>
      </c>
      <c r="G245" s="67" t="s">
        <v>367</v>
      </c>
    </row>
    <row r="246" spans="1:8" ht="15.75" thickBot="1">
      <c r="A246" s="14">
        <v>248</v>
      </c>
      <c r="B246" s="39" t="s">
        <v>250</v>
      </c>
      <c r="C246" s="41">
        <v>39762</v>
      </c>
      <c r="D246" s="42" t="s">
        <v>6</v>
      </c>
      <c r="E246" s="40">
        <v>195251</v>
      </c>
      <c r="F246" s="67" t="s">
        <v>367</v>
      </c>
      <c r="G246" s="67" t="s">
        <v>367</v>
      </c>
    </row>
    <row r="247" spans="1:8" ht="15.75" thickTop="1">
      <c r="A247" s="5">
        <v>249</v>
      </c>
      <c r="B247" s="43" t="s">
        <v>251</v>
      </c>
      <c r="C247" s="36">
        <v>34710</v>
      </c>
      <c r="D247" s="37" t="s">
        <v>4</v>
      </c>
      <c r="E247" s="33">
        <v>165234</v>
      </c>
      <c r="F247" s="67" t="s">
        <v>367</v>
      </c>
      <c r="G247" s="67" t="s">
        <v>367</v>
      </c>
    </row>
    <row r="248" spans="1:8">
      <c r="A248" s="9">
        <v>250</v>
      </c>
      <c r="B248" s="24" t="s">
        <v>252</v>
      </c>
      <c r="C248" s="12">
        <v>41568</v>
      </c>
      <c r="D248" s="13" t="s">
        <v>6</v>
      </c>
      <c r="E248" s="11">
        <v>428631</v>
      </c>
      <c r="F248" s="67" t="s">
        <v>367</v>
      </c>
      <c r="G248" s="67" t="s">
        <v>367</v>
      </c>
    </row>
    <row r="249" spans="1:8" ht="15.75" thickBot="1">
      <c r="A249" s="14">
        <v>251</v>
      </c>
      <c r="B249" s="24" t="s">
        <v>253</v>
      </c>
      <c r="C249" s="12">
        <v>39261</v>
      </c>
      <c r="D249" s="13" t="s">
        <v>4</v>
      </c>
      <c r="E249" s="11">
        <v>612567</v>
      </c>
      <c r="F249" s="67" t="s">
        <v>368</v>
      </c>
      <c r="G249" s="67" t="s">
        <v>368</v>
      </c>
      <c r="H249" s="81" t="s">
        <v>370</v>
      </c>
    </row>
    <row r="250" spans="1:8" ht="15.75" thickTop="1">
      <c r="A250" s="5">
        <v>252</v>
      </c>
      <c r="B250" s="24" t="s">
        <v>254</v>
      </c>
      <c r="C250" s="12">
        <v>39934</v>
      </c>
      <c r="D250" s="13" t="s">
        <v>6</v>
      </c>
      <c r="E250" s="11">
        <v>197996</v>
      </c>
      <c r="F250" s="67" t="s">
        <v>367</v>
      </c>
      <c r="G250" s="67" t="s">
        <v>368</v>
      </c>
    </row>
    <row r="251" spans="1:8">
      <c r="A251" s="9">
        <v>253</v>
      </c>
      <c r="B251" s="28" t="s">
        <v>255</v>
      </c>
      <c r="C251" s="31">
        <v>39944</v>
      </c>
      <c r="D251" s="28" t="s">
        <v>6</v>
      </c>
      <c r="E251" s="23">
        <v>293878</v>
      </c>
      <c r="F251" s="67" t="s">
        <v>367</v>
      </c>
      <c r="G251" s="67" t="s">
        <v>367</v>
      </c>
    </row>
    <row r="252" spans="1:8" ht="15.75" thickBot="1">
      <c r="A252" s="14">
        <v>254</v>
      </c>
      <c r="B252" s="18" t="s">
        <v>256</v>
      </c>
      <c r="C252" s="26">
        <v>39317</v>
      </c>
      <c r="D252" s="17" t="s">
        <v>6</v>
      </c>
      <c r="E252" s="23">
        <v>365158</v>
      </c>
      <c r="F252" s="67" t="s">
        <v>367</v>
      </c>
      <c r="G252" s="67" t="s">
        <v>367</v>
      </c>
    </row>
    <row r="253" spans="1:8" ht="15.75" thickTop="1">
      <c r="A253" s="5">
        <v>255</v>
      </c>
      <c r="B253" s="18" t="s">
        <v>257</v>
      </c>
      <c r="C253" s="26">
        <v>41541</v>
      </c>
      <c r="D253" s="17" t="s">
        <v>6</v>
      </c>
      <c r="E253" s="23">
        <v>428722</v>
      </c>
      <c r="F253" s="67" t="s">
        <v>367</v>
      </c>
      <c r="G253" s="67" t="s">
        <v>368</v>
      </c>
    </row>
    <row r="254" spans="1:8">
      <c r="A254" s="9">
        <v>256</v>
      </c>
      <c r="B254" s="18" t="s">
        <v>258</v>
      </c>
      <c r="C254" s="26">
        <v>39904</v>
      </c>
      <c r="D254" s="17" t="s">
        <v>6</v>
      </c>
      <c r="E254" s="23">
        <v>391804</v>
      </c>
      <c r="F254" s="67" t="s">
        <v>367</v>
      </c>
      <c r="G254" s="67" t="s">
        <v>367</v>
      </c>
    </row>
    <row r="255" spans="1:8" ht="15.75" thickBot="1">
      <c r="A255" s="14">
        <v>257</v>
      </c>
      <c r="B255" s="29" t="s">
        <v>259</v>
      </c>
      <c r="C255" s="26">
        <v>37803</v>
      </c>
      <c r="D255" s="17" t="s">
        <v>4</v>
      </c>
      <c r="E255" s="23">
        <v>316748</v>
      </c>
      <c r="F255" s="67" t="s">
        <v>367</v>
      </c>
      <c r="G255" s="67" t="s">
        <v>367</v>
      </c>
    </row>
    <row r="256" spans="1:8" ht="15.75" thickTop="1">
      <c r="A256" s="5">
        <v>258</v>
      </c>
      <c r="B256" s="18" t="s">
        <v>260</v>
      </c>
      <c r="C256" s="26">
        <v>37803</v>
      </c>
      <c r="D256" s="17" t="s">
        <v>4</v>
      </c>
      <c r="E256" s="23">
        <v>203964</v>
      </c>
      <c r="F256" s="67" t="s">
        <v>367</v>
      </c>
      <c r="G256" s="67" t="s">
        <v>367</v>
      </c>
    </row>
    <row r="257" spans="1:7">
      <c r="A257" s="9">
        <v>259</v>
      </c>
      <c r="B257" s="18" t="s">
        <v>261</v>
      </c>
      <c r="C257" s="26">
        <v>40344</v>
      </c>
      <c r="D257" s="28" t="s">
        <v>6</v>
      </c>
      <c r="E257" s="23">
        <v>195351</v>
      </c>
      <c r="F257" s="67" t="s">
        <v>367</v>
      </c>
      <c r="G257" s="67" t="s">
        <v>368</v>
      </c>
    </row>
    <row r="258" spans="1:7" ht="15.75" thickBot="1">
      <c r="A258" s="14">
        <v>260</v>
      </c>
      <c r="B258" s="29" t="s">
        <v>262</v>
      </c>
      <c r="C258" s="12">
        <v>37803</v>
      </c>
      <c r="D258" s="13" t="s">
        <v>4</v>
      </c>
      <c r="E258" s="11">
        <v>320173</v>
      </c>
      <c r="F258" s="67" t="s">
        <v>367</v>
      </c>
      <c r="G258" s="67" t="s">
        <v>367</v>
      </c>
    </row>
    <row r="259" spans="1:7" ht="15.75" thickTop="1">
      <c r="A259" s="5">
        <v>261</v>
      </c>
      <c r="B259" s="18" t="s">
        <v>263</v>
      </c>
      <c r="C259" s="27">
        <v>41541</v>
      </c>
      <c r="D259" s="13" t="s">
        <v>20</v>
      </c>
      <c r="E259" s="11">
        <v>250147</v>
      </c>
      <c r="F259" s="67" t="s">
        <v>367</v>
      </c>
      <c r="G259" s="67" t="s">
        <v>367</v>
      </c>
    </row>
    <row r="260" spans="1:7">
      <c r="A260" s="9">
        <v>262</v>
      </c>
      <c r="B260" s="18" t="s">
        <v>264</v>
      </c>
      <c r="C260" s="12">
        <v>41703</v>
      </c>
      <c r="D260" s="13" t="s">
        <v>24</v>
      </c>
      <c r="E260" s="11">
        <v>245513</v>
      </c>
      <c r="F260" s="67" t="s">
        <v>367</v>
      </c>
      <c r="G260" s="67" t="s">
        <v>367</v>
      </c>
    </row>
    <row r="261" spans="1:7" ht="15.75" thickBot="1">
      <c r="A261" s="14">
        <v>263</v>
      </c>
      <c r="B261" s="18" t="s">
        <v>265</v>
      </c>
      <c r="C261" s="26">
        <v>41541</v>
      </c>
      <c r="D261" s="17" t="s">
        <v>6</v>
      </c>
      <c r="E261" s="23">
        <v>83798</v>
      </c>
      <c r="F261" s="67" t="s">
        <v>367</v>
      </c>
      <c r="G261" s="67" t="s">
        <v>368</v>
      </c>
    </row>
    <row r="262" spans="1:7" ht="15.75" thickTop="1">
      <c r="A262" s="5">
        <v>264</v>
      </c>
      <c r="B262" s="22" t="s">
        <v>266</v>
      </c>
      <c r="C262" s="12">
        <v>43080</v>
      </c>
      <c r="D262" s="13" t="s">
        <v>6</v>
      </c>
      <c r="E262" s="23">
        <v>1265434</v>
      </c>
      <c r="F262" s="67" t="s">
        <v>367</v>
      </c>
      <c r="G262" s="67" t="s">
        <v>367</v>
      </c>
    </row>
    <row r="263" spans="1:7">
      <c r="A263" s="9">
        <v>265</v>
      </c>
      <c r="B263" s="18" t="s">
        <v>267</v>
      </c>
      <c r="C263" s="26">
        <v>41661</v>
      </c>
      <c r="D263" s="17" t="s">
        <v>20</v>
      </c>
      <c r="E263" s="23">
        <v>151295</v>
      </c>
      <c r="F263" s="67" t="s">
        <v>367</v>
      </c>
      <c r="G263" s="67" t="s">
        <v>367</v>
      </c>
    </row>
    <row r="264" spans="1:7" ht="15.75" thickBot="1">
      <c r="A264" s="14">
        <v>266</v>
      </c>
      <c r="B264" s="18" t="s">
        <v>268</v>
      </c>
      <c r="C264" s="26">
        <v>41128</v>
      </c>
      <c r="D264" s="17" t="s">
        <v>6</v>
      </c>
      <c r="E264" s="23">
        <v>293761</v>
      </c>
      <c r="F264" s="67" t="s">
        <v>367</v>
      </c>
      <c r="G264" s="67" t="s">
        <v>367</v>
      </c>
    </row>
    <row r="265" spans="1:7" ht="15.75" thickTop="1">
      <c r="A265" s="5">
        <v>267</v>
      </c>
      <c r="B265" s="25" t="s">
        <v>269</v>
      </c>
      <c r="C265" s="12">
        <v>39632</v>
      </c>
      <c r="D265" s="13" t="s">
        <v>6</v>
      </c>
      <c r="E265" s="11">
        <v>184166</v>
      </c>
      <c r="F265" s="67" t="s">
        <v>367</v>
      </c>
      <c r="G265" s="67" t="s">
        <v>367</v>
      </c>
    </row>
    <row r="266" spans="1:7" s="75" customFormat="1" ht="15.75" thickBot="1">
      <c r="A266" s="9">
        <v>268</v>
      </c>
      <c r="B266" s="73" t="s">
        <v>270</v>
      </c>
      <c r="C266" s="21">
        <v>43318</v>
      </c>
      <c r="D266" s="82" t="s">
        <v>15</v>
      </c>
      <c r="E266" s="74">
        <v>385227</v>
      </c>
      <c r="F266" s="72" t="s">
        <v>367</v>
      </c>
      <c r="G266" s="72" t="s">
        <v>368</v>
      </c>
    </row>
    <row r="267" spans="1:7" ht="15.75" thickTop="1">
      <c r="A267" s="5">
        <v>270</v>
      </c>
      <c r="B267" s="24" t="s">
        <v>271</v>
      </c>
      <c r="C267" s="12">
        <v>39685</v>
      </c>
      <c r="D267" s="13" t="s">
        <v>6</v>
      </c>
      <c r="E267" s="11">
        <v>202879</v>
      </c>
      <c r="F267" s="67" t="s">
        <v>367</v>
      </c>
      <c r="G267" s="67" t="s">
        <v>368</v>
      </c>
    </row>
    <row r="268" spans="1:7">
      <c r="A268" s="9">
        <v>271</v>
      </c>
      <c r="B268" s="24" t="s">
        <v>272</v>
      </c>
      <c r="C268" s="12">
        <v>41541</v>
      </c>
      <c r="D268" s="13" t="s">
        <v>6</v>
      </c>
      <c r="E268" s="11">
        <v>511013</v>
      </c>
      <c r="F268" s="67" t="s">
        <v>367</v>
      </c>
      <c r="G268" s="67" t="s">
        <v>367</v>
      </c>
    </row>
    <row r="269" spans="1:7" ht="15.75" thickBot="1">
      <c r="A269" s="14">
        <v>272</v>
      </c>
      <c r="B269" s="24" t="s">
        <v>273</v>
      </c>
      <c r="C269" s="12">
        <v>37790</v>
      </c>
      <c r="D269" s="13" t="s">
        <v>4</v>
      </c>
      <c r="E269" s="11">
        <v>70644</v>
      </c>
      <c r="F269" s="67" t="s">
        <v>367</v>
      </c>
      <c r="G269" s="67" t="s">
        <v>367</v>
      </c>
    </row>
    <row r="270" spans="1:7" ht="16.5" thickTop="1" thickBot="1">
      <c r="A270" s="5">
        <v>273</v>
      </c>
      <c r="B270" s="39" t="s">
        <v>274</v>
      </c>
      <c r="C270" s="41">
        <v>41788</v>
      </c>
      <c r="D270" s="42" t="s">
        <v>24</v>
      </c>
      <c r="E270" s="40">
        <v>216647</v>
      </c>
      <c r="F270" s="67" t="s">
        <v>367</v>
      </c>
      <c r="G270" s="67" t="s">
        <v>367</v>
      </c>
    </row>
    <row r="271" spans="1:7">
      <c r="A271" s="9">
        <v>274</v>
      </c>
      <c r="B271" s="25" t="s">
        <v>275</v>
      </c>
      <c r="C271" s="12">
        <v>39685</v>
      </c>
      <c r="D271" s="13" t="s">
        <v>6</v>
      </c>
      <c r="E271" s="11">
        <v>401195</v>
      </c>
      <c r="F271" s="67" t="s">
        <v>367</v>
      </c>
      <c r="G271" s="67" t="s">
        <v>367</v>
      </c>
    </row>
    <row r="272" spans="1:7" ht="15.75" thickBot="1">
      <c r="A272" s="14">
        <v>275</v>
      </c>
      <c r="B272" s="24" t="s">
        <v>276</v>
      </c>
      <c r="C272" s="12">
        <v>34620</v>
      </c>
      <c r="D272" s="13" t="s">
        <v>6</v>
      </c>
      <c r="E272" s="11">
        <v>10351</v>
      </c>
      <c r="F272" s="67" t="s">
        <v>367</v>
      </c>
      <c r="G272" s="67" t="s">
        <v>367</v>
      </c>
    </row>
    <row r="273" spans="1:7" ht="15.75" thickTop="1">
      <c r="A273" s="5">
        <v>276</v>
      </c>
      <c r="B273" s="18" t="s">
        <v>277</v>
      </c>
      <c r="C273" s="26">
        <v>37803</v>
      </c>
      <c r="D273" s="17" t="s">
        <v>4</v>
      </c>
      <c r="E273" s="23">
        <v>203098</v>
      </c>
      <c r="F273" s="67" t="s">
        <v>367</v>
      </c>
      <c r="G273" s="67" t="s">
        <v>368</v>
      </c>
    </row>
    <row r="274" spans="1:7">
      <c r="A274" s="9">
        <v>277</v>
      </c>
      <c r="B274" s="18" t="s">
        <v>278</v>
      </c>
      <c r="C274" s="26">
        <v>41541</v>
      </c>
      <c r="D274" s="17" t="s">
        <v>6</v>
      </c>
      <c r="E274" s="23">
        <v>580075</v>
      </c>
      <c r="F274" s="67" t="s">
        <v>367</v>
      </c>
      <c r="G274" s="67" t="s">
        <v>367</v>
      </c>
    </row>
    <row r="275" spans="1:7" ht="15.75" thickBot="1">
      <c r="A275" s="14">
        <v>278</v>
      </c>
      <c r="B275" s="18" t="s">
        <v>279</v>
      </c>
      <c r="C275" s="26">
        <v>39274</v>
      </c>
      <c r="D275" s="17" t="s">
        <v>6</v>
      </c>
      <c r="E275" s="23">
        <v>342990</v>
      </c>
      <c r="F275" s="67" t="s">
        <v>367</v>
      </c>
      <c r="G275" s="67" t="s">
        <v>368</v>
      </c>
    </row>
    <row r="276" spans="1:7" ht="15.75" thickTop="1">
      <c r="A276" s="5">
        <v>279</v>
      </c>
      <c r="B276" s="18" t="s">
        <v>280</v>
      </c>
      <c r="C276" s="26">
        <v>39685</v>
      </c>
      <c r="D276" s="17" t="s">
        <v>6</v>
      </c>
      <c r="E276" s="23">
        <v>374513</v>
      </c>
      <c r="F276" s="67" t="s">
        <v>367</v>
      </c>
      <c r="G276" s="67" t="s">
        <v>367</v>
      </c>
    </row>
    <row r="277" spans="1:7">
      <c r="A277" s="9">
        <v>280</v>
      </c>
      <c r="B277" s="18" t="s">
        <v>281</v>
      </c>
      <c r="C277" s="27">
        <v>39279</v>
      </c>
      <c r="D277" s="19" t="s">
        <v>6</v>
      </c>
      <c r="E277" s="11">
        <v>189284</v>
      </c>
      <c r="F277" s="67" t="s">
        <v>367</v>
      </c>
      <c r="G277" s="67" t="s">
        <v>367</v>
      </c>
    </row>
    <row r="278" spans="1:7" ht="15.75" thickBot="1">
      <c r="A278" s="14">
        <v>281</v>
      </c>
      <c r="B278" s="18" t="s">
        <v>282</v>
      </c>
      <c r="C278" s="27">
        <v>37956</v>
      </c>
      <c r="D278" s="19" t="s">
        <v>4</v>
      </c>
      <c r="E278" s="11">
        <v>450047</v>
      </c>
      <c r="F278" s="67" t="s">
        <v>367</v>
      </c>
      <c r="G278" s="67" t="s">
        <v>367</v>
      </c>
    </row>
    <row r="279" spans="1:7" ht="15.75" thickTop="1">
      <c r="A279" s="5">
        <v>282</v>
      </c>
      <c r="B279" s="22" t="s">
        <v>283</v>
      </c>
      <c r="C279" s="12">
        <v>43080</v>
      </c>
      <c r="D279" s="13" t="s">
        <v>6</v>
      </c>
      <c r="E279" s="23">
        <v>1197109</v>
      </c>
      <c r="F279" s="67" t="s">
        <v>367</v>
      </c>
      <c r="G279" s="67" t="s">
        <v>367</v>
      </c>
    </row>
    <row r="280" spans="1:7">
      <c r="A280" s="9">
        <v>283</v>
      </c>
      <c r="B280" s="24" t="s">
        <v>284</v>
      </c>
      <c r="C280" s="12">
        <v>41541</v>
      </c>
      <c r="D280" s="13" t="s">
        <v>6</v>
      </c>
      <c r="E280" s="11">
        <v>751648</v>
      </c>
      <c r="F280" s="67" t="s">
        <v>367</v>
      </c>
      <c r="G280" s="67" t="s">
        <v>368</v>
      </c>
    </row>
    <row r="281" spans="1:7" ht="15.75" thickBot="1">
      <c r="A281" s="14">
        <v>284</v>
      </c>
      <c r="B281" s="24" t="s">
        <v>285</v>
      </c>
      <c r="C281" s="12">
        <v>40674</v>
      </c>
      <c r="D281" s="13" t="s">
        <v>6</v>
      </c>
      <c r="E281" s="11">
        <v>454322</v>
      </c>
      <c r="F281" s="67" t="s">
        <v>367</v>
      </c>
      <c r="G281" s="67" t="s">
        <v>368</v>
      </c>
    </row>
    <row r="282" spans="1:7" ht="15.75" thickTop="1">
      <c r="A282" s="5">
        <v>285</v>
      </c>
      <c r="B282" s="24" t="s">
        <v>286</v>
      </c>
      <c r="C282" s="12">
        <v>41848</v>
      </c>
      <c r="D282" s="13" t="s">
        <v>6</v>
      </c>
      <c r="E282" s="11">
        <v>751650</v>
      </c>
      <c r="F282" s="67" t="s">
        <v>367</v>
      </c>
      <c r="G282" s="67" t="s">
        <v>367</v>
      </c>
    </row>
    <row r="283" spans="1:7">
      <c r="A283" s="9">
        <v>286</v>
      </c>
      <c r="B283" s="24" t="s">
        <v>287</v>
      </c>
      <c r="C283" s="12">
        <v>37956</v>
      </c>
      <c r="D283" s="13" t="s">
        <v>4</v>
      </c>
      <c r="E283" s="11">
        <v>450046</v>
      </c>
      <c r="F283" s="67" t="s">
        <v>367</v>
      </c>
      <c r="G283" s="67" t="s">
        <v>368</v>
      </c>
    </row>
    <row r="284" spans="1:7" ht="15.75" thickBot="1">
      <c r="A284" s="14">
        <v>287</v>
      </c>
      <c r="B284" s="24" t="s">
        <v>288</v>
      </c>
      <c r="C284" s="12">
        <v>41235</v>
      </c>
      <c r="D284" s="13" t="s">
        <v>20</v>
      </c>
      <c r="E284" s="11">
        <v>326150</v>
      </c>
      <c r="F284" s="67" t="s">
        <v>367</v>
      </c>
      <c r="G284" s="67" t="s">
        <v>367</v>
      </c>
    </row>
    <row r="285" spans="1:7" ht="15.75" thickTop="1">
      <c r="A285" s="5">
        <v>288</v>
      </c>
      <c r="B285" s="24" t="s">
        <v>289</v>
      </c>
      <c r="C285" s="12">
        <v>39944</v>
      </c>
      <c r="D285" s="13" t="s">
        <v>6</v>
      </c>
      <c r="E285" s="11">
        <v>408103</v>
      </c>
      <c r="F285" s="67" t="s">
        <v>367</v>
      </c>
      <c r="G285" s="67" t="s">
        <v>368</v>
      </c>
    </row>
    <row r="286" spans="1:7">
      <c r="A286" s="9">
        <v>289</v>
      </c>
      <c r="B286" s="24" t="s">
        <v>290</v>
      </c>
      <c r="C286" s="12">
        <v>41803</v>
      </c>
      <c r="D286" s="13" t="s">
        <v>20</v>
      </c>
      <c r="E286" s="11">
        <v>111282</v>
      </c>
      <c r="F286" s="67" t="s">
        <v>367</v>
      </c>
      <c r="G286" s="67" t="s">
        <v>367</v>
      </c>
    </row>
    <row r="287" spans="1:7" ht="15.75" thickBot="1">
      <c r="A287" s="14">
        <v>290</v>
      </c>
      <c r="B287" s="18" t="s">
        <v>291</v>
      </c>
      <c r="C287" s="12">
        <v>39685</v>
      </c>
      <c r="D287" s="13" t="s">
        <v>6</v>
      </c>
      <c r="E287" s="11">
        <v>336050</v>
      </c>
      <c r="F287" s="67" t="s">
        <v>367</v>
      </c>
      <c r="G287" s="67" t="s">
        <v>367</v>
      </c>
    </row>
    <row r="288" spans="1:7" ht="15.75" thickTop="1">
      <c r="A288" s="5">
        <v>291</v>
      </c>
      <c r="B288" s="43" t="s">
        <v>292</v>
      </c>
      <c r="C288" s="36">
        <v>39274</v>
      </c>
      <c r="D288" s="37" t="s">
        <v>6</v>
      </c>
      <c r="E288" s="33">
        <v>250041</v>
      </c>
      <c r="F288" s="67" t="s">
        <v>367</v>
      </c>
      <c r="G288" s="67" t="s">
        <v>367</v>
      </c>
    </row>
    <row r="289" spans="1:7">
      <c r="A289" s="9">
        <v>292</v>
      </c>
      <c r="B289" s="22" t="s">
        <v>293</v>
      </c>
      <c r="C289" s="12">
        <v>43080</v>
      </c>
      <c r="D289" s="13" t="s">
        <v>6</v>
      </c>
      <c r="E289" s="23">
        <v>910811</v>
      </c>
      <c r="F289" s="67" t="s">
        <v>367</v>
      </c>
      <c r="G289" s="67" t="s">
        <v>367</v>
      </c>
    </row>
    <row r="290" spans="1:7" ht="15.75" thickBot="1">
      <c r="A290" s="14">
        <v>293</v>
      </c>
      <c r="B290" s="18" t="s">
        <v>294</v>
      </c>
      <c r="C290" s="26">
        <v>39261</v>
      </c>
      <c r="D290" s="17" t="s">
        <v>4</v>
      </c>
      <c r="E290" s="23">
        <v>612430</v>
      </c>
      <c r="F290" s="67" t="s">
        <v>367</v>
      </c>
      <c r="G290" s="67" t="s">
        <v>367</v>
      </c>
    </row>
    <row r="291" spans="1:7" ht="15.75" thickTop="1">
      <c r="A291" s="5">
        <v>294</v>
      </c>
      <c r="B291" s="18" t="s">
        <v>295</v>
      </c>
      <c r="C291" s="26">
        <v>40330</v>
      </c>
      <c r="D291" s="17" t="s">
        <v>6</v>
      </c>
      <c r="E291" s="23">
        <v>195280</v>
      </c>
      <c r="F291" s="67" t="s">
        <v>367</v>
      </c>
      <c r="G291" s="67" t="s">
        <v>367</v>
      </c>
    </row>
    <row r="292" spans="1:7">
      <c r="A292" s="9">
        <v>295</v>
      </c>
      <c r="B292" s="10" t="s">
        <v>296</v>
      </c>
      <c r="C292" s="26">
        <v>37956</v>
      </c>
      <c r="D292" s="17" t="s">
        <v>6</v>
      </c>
      <c r="E292" s="23">
        <v>114237</v>
      </c>
      <c r="F292" s="67" t="s">
        <v>367</v>
      </c>
      <c r="G292" s="67" t="s">
        <v>367</v>
      </c>
    </row>
    <row r="293" spans="1:7" ht="15.75" thickBot="1">
      <c r="A293" s="14">
        <v>296</v>
      </c>
      <c r="B293" s="10" t="s">
        <v>297</v>
      </c>
      <c r="C293" s="26">
        <v>40344</v>
      </c>
      <c r="D293" s="17" t="s">
        <v>20</v>
      </c>
      <c r="E293" s="23">
        <v>130884</v>
      </c>
      <c r="F293" s="67" t="s">
        <v>367</v>
      </c>
      <c r="G293" s="67" t="s">
        <v>367</v>
      </c>
    </row>
    <row r="294" spans="1:7" ht="15.75" thickTop="1">
      <c r="A294" s="5">
        <v>297</v>
      </c>
      <c r="B294" s="18" t="s">
        <v>298</v>
      </c>
      <c r="C294" s="26">
        <v>41269</v>
      </c>
      <c r="D294" s="17" t="s">
        <v>20</v>
      </c>
      <c r="E294" s="23">
        <v>112089</v>
      </c>
      <c r="F294" s="67" t="s">
        <v>367</v>
      </c>
      <c r="G294" s="67" t="s">
        <v>368</v>
      </c>
    </row>
    <row r="295" spans="1:7">
      <c r="A295" s="9">
        <v>298</v>
      </c>
      <c r="B295" s="18" t="s">
        <v>299</v>
      </c>
      <c r="C295" s="26">
        <v>40240</v>
      </c>
      <c r="D295" s="17" t="s">
        <v>6</v>
      </c>
      <c r="E295" s="23">
        <v>195289</v>
      </c>
      <c r="F295" s="67" t="s">
        <v>367</v>
      </c>
      <c r="G295" s="67" t="s">
        <v>367</v>
      </c>
    </row>
    <row r="296" spans="1:7" ht="15.75" thickBot="1">
      <c r="A296" s="14">
        <v>299</v>
      </c>
      <c r="B296" s="18" t="s">
        <v>300</v>
      </c>
      <c r="C296" s="26">
        <v>39274</v>
      </c>
      <c r="D296" s="17" t="s">
        <v>6</v>
      </c>
      <c r="E296" s="23">
        <v>197999</v>
      </c>
      <c r="F296" s="67" t="s">
        <v>367</v>
      </c>
      <c r="G296" s="67" t="s">
        <v>367</v>
      </c>
    </row>
    <row r="297" spans="1:7" ht="15.75" thickTop="1">
      <c r="A297" s="5">
        <v>300</v>
      </c>
      <c r="B297" s="18" t="s">
        <v>301</v>
      </c>
      <c r="C297" s="27">
        <v>39261</v>
      </c>
      <c r="D297" s="13" t="s">
        <v>4</v>
      </c>
      <c r="E297" s="11">
        <v>326352</v>
      </c>
      <c r="F297" s="67" t="s">
        <v>367</v>
      </c>
      <c r="G297" s="67" t="s">
        <v>368</v>
      </c>
    </row>
    <row r="298" spans="1:7">
      <c r="A298" s="9">
        <v>301</v>
      </c>
      <c r="B298" s="18" t="s">
        <v>302</v>
      </c>
      <c r="C298" s="12">
        <v>39261</v>
      </c>
      <c r="D298" s="13" t="s">
        <v>4</v>
      </c>
      <c r="E298" s="11">
        <v>208295</v>
      </c>
      <c r="F298" s="67" t="s">
        <v>367</v>
      </c>
      <c r="G298" s="67" t="s">
        <v>368</v>
      </c>
    </row>
    <row r="299" spans="1:7" ht="15.75" thickBot="1">
      <c r="A299" s="14">
        <v>302</v>
      </c>
      <c r="B299" s="18" t="s">
        <v>303</v>
      </c>
      <c r="C299" s="27">
        <v>41614</v>
      </c>
      <c r="D299" s="19" t="s">
        <v>6</v>
      </c>
      <c r="E299" s="11">
        <v>215677</v>
      </c>
      <c r="F299" s="67" t="s">
        <v>367</v>
      </c>
      <c r="G299" s="67" t="s">
        <v>367</v>
      </c>
    </row>
    <row r="300" spans="1:7" ht="15.75" thickTop="1">
      <c r="A300" s="5">
        <v>303</v>
      </c>
      <c r="B300" s="18" t="s">
        <v>304</v>
      </c>
      <c r="C300" s="27">
        <v>39274</v>
      </c>
      <c r="D300" s="19" t="s">
        <v>6</v>
      </c>
      <c r="E300" s="11">
        <v>335418</v>
      </c>
      <c r="F300" s="67" t="s">
        <v>367</v>
      </c>
      <c r="G300" s="67" t="s">
        <v>367</v>
      </c>
    </row>
    <row r="301" spans="1:7">
      <c r="A301" s="9">
        <v>304</v>
      </c>
      <c r="B301" s="18" t="s">
        <v>305</v>
      </c>
      <c r="C301" s="12">
        <v>37865</v>
      </c>
      <c r="D301" s="13" t="s">
        <v>4</v>
      </c>
      <c r="E301" s="11">
        <v>287196</v>
      </c>
      <c r="F301" s="67" t="s">
        <v>367</v>
      </c>
      <c r="G301" s="67" t="s">
        <v>368</v>
      </c>
    </row>
    <row r="302" spans="1:7" ht="15.75" thickBot="1">
      <c r="A302" s="14">
        <v>305</v>
      </c>
      <c r="B302" s="18" t="s">
        <v>306</v>
      </c>
      <c r="C302" s="27">
        <v>38096</v>
      </c>
      <c r="D302" s="19" t="s">
        <v>4</v>
      </c>
      <c r="E302" s="11">
        <v>311011</v>
      </c>
      <c r="F302" s="67" t="s">
        <v>367</v>
      </c>
      <c r="G302" s="67" t="s">
        <v>367</v>
      </c>
    </row>
    <row r="303" spans="1:7" ht="15.75" thickTop="1">
      <c r="A303" s="5">
        <v>306</v>
      </c>
      <c r="B303" s="18" t="s">
        <v>307</v>
      </c>
      <c r="C303" s="27">
        <v>38051</v>
      </c>
      <c r="D303" s="19" t="s">
        <v>4</v>
      </c>
      <c r="E303" s="11">
        <v>443918</v>
      </c>
      <c r="F303" s="67" t="s">
        <v>367</v>
      </c>
      <c r="G303" s="67" t="s">
        <v>367</v>
      </c>
    </row>
    <row r="304" spans="1:7">
      <c r="A304" s="9">
        <v>307</v>
      </c>
      <c r="B304" s="29" t="s">
        <v>308</v>
      </c>
      <c r="C304" s="27">
        <v>37803</v>
      </c>
      <c r="D304" s="19" t="s">
        <v>20</v>
      </c>
      <c r="E304" s="11">
        <v>68848</v>
      </c>
      <c r="F304" s="67" t="s">
        <v>367</v>
      </c>
      <c r="G304" s="67" t="s">
        <v>367</v>
      </c>
    </row>
    <row r="305" spans="1:8" ht="15.75" thickBot="1">
      <c r="A305" s="14">
        <v>308</v>
      </c>
      <c r="B305" s="18" t="s">
        <v>309</v>
      </c>
      <c r="C305" s="12">
        <v>34710</v>
      </c>
      <c r="D305" s="13" t="s">
        <v>4</v>
      </c>
      <c r="E305" s="11">
        <v>163610</v>
      </c>
      <c r="F305" s="67" t="s">
        <v>367</v>
      </c>
      <c r="G305" s="67" t="s">
        <v>367</v>
      </c>
    </row>
    <row r="306" spans="1:8" ht="15.75" thickTop="1">
      <c r="A306" s="5">
        <v>309</v>
      </c>
      <c r="B306" s="18" t="s">
        <v>310</v>
      </c>
      <c r="C306" s="12">
        <v>41541</v>
      </c>
      <c r="D306" s="13" t="s">
        <v>6</v>
      </c>
      <c r="E306" s="11">
        <v>131787</v>
      </c>
      <c r="F306" s="67" t="s">
        <v>367</v>
      </c>
      <c r="G306" s="67" t="s">
        <v>367</v>
      </c>
    </row>
    <row r="307" spans="1:8">
      <c r="A307" s="9">
        <v>310</v>
      </c>
      <c r="B307" s="18" t="s">
        <v>311</v>
      </c>
      <c r="C307" s="12">
        <v>39261</v>
      </c>
      <c r="D307" s="13" t="s">
        <v>4</v>
      </c>
      <c r="E307" s="11">
        <v>163609</v>
      </c>
      <c r="F307" s="67" t="s">
        <v>367</v>
      </c>
      <c r="G307" s="67" t="s">
        <v>367</v>
      </c>
    </row>
    <row r="308" spans="1:8" ht="15.75" thickBot="1">
      <c r="A308" s="14">
        <v>311</v>
      </c>
      <c r="B308" s="18" t="s">
        <v>312</v>
      </c>
      <c r="C308" s="12">
        <v>39261</v>
      </c>
      <c r="D308" s="13" t="s">
        <v>4</v>
      </c>
      <c r="E308" s="11">
        <v>206731</v>
      </c>
      <c r="F308" s="67" t="s">
        <v>367</v>
      </c>
      <c r="G308" s="67" t="s">
        <v>368</v>
      </c>
    </row>
    <row r="309" spans="1:8" ht="15.75" thickTop="1">
      <c r="A309" s="5">
        <v>312</v>
      </c>
      <c r="B309" s="18" t="s">
        <v>313</v>
      </c>
      <c r="C309" s="12">
        <v>43132</v>
      </c>
      <c r="D309" s="13" t="s">
        <v>6</v>
      </c>
      <c r="E309" s="11">
        <v>1261468</v>
      </c>
      <c r="F309" s="67" t="s">
        <v>367</v>
      </c>
      <c r="G309" s="67" t="s">
        <v>368</v>
      </c>
    </row>
    <row r="310" spans="1:8">
      <c r="A310" s="9">
        <v>313</v>
      </c>
      <c r="B310" s="18" t="s">
        <v>314</v>
      </c>
      <c r="C310" s="12">
        <v>32112</v>
      </c>
      <c r="D310" s="13" t="s">
        <v>4</v>
      </c>
      <c r="E310" s="11">
        <v>663866</v>
      </c>
      <c r="F310" s="67" t="s">
        <v>368</v>
      </c>
      <c r="G310" s="67" t="s">
        <v>368</v>
      </c>
      <c r="H310" s="81" t="s">
        <v>370</v>
      </c>
    </row>
    <row r="311" spans="1:8" ht="15.75" thickBot="1">
      <c r="A311" s="14">
        <v>314</v>
      </c>
      <c r="B311" s="18" t="s">
        <v>315</v>
      </c>
      <c r="C311" s="27">
        <v>39274</v>
      </c>
      <c r="D311" s="19" t="s">
        <v>4</v>
      </c>
      <c r="E311" s="11">
        <v>158841</v>
      </c>
      <c r="F311" s="67" t="s">
        <v>367</v>
      </c>
      <c r="G311" s="67" t="s">
        <v>367</v>
      </c>
    </row>
    <row r="312" spans="1:8" ht="15.75" thickTop="1">
      <c r="A312" s="5">
        <v>315</v>
      </c>
      <c r="B312" s="18" t="s">
        <v>316</v>
      </c>
      <c r="C312" s="26">
        <v>37956</v>
      </c>
      <c r="D312" s="17" t="s">
        <v>6</v>
      </c>
      <c r="E312" s="23">
        <v>74684</v>
      </c>
      <c r="F312" s="67" t="s">
        <v>367</v>
      </c>
      <c r="G312" s="67" t="s">
        <v>367</v>
      </c>
    </row>
    <row r="313" spans="1:8">
      <c r="A313" s="9">
        <v>316</v>
      </c>
      <c r="B313" s="18" t="s">
        <v>317</v>
      </c>
      <c r="C313" s="12">
        <v>41541</v>
      </c>
      <c r="D313" s="13" t="s">
        <v>6</v>
      </c>
      <c r="E313" s="11">
        <v>840078</v>
      </c>
      <c r="F313" s="67" t="s">
        <v>367</v>
      </c>
      <c r="G313" s="67" t="s">
        <v>367</v>
      </c>
    </row>
    <row r="314" spans="1:8" ht="15.75" thickBot="1">
      <c r="A314" s="14">
        <v>317</v>
      </c>
      <c r="B314" s="18" t="s">
        <v>318</v>
      </c>
      <c r="C314" s="12">
        <v>39317</v>
      </c>
      <c r="D314" s="13" t="s">
        <v>6</v>
      </c>
      <c r="E314" s="11">
        <v>339830</v>
      </c>
      <c r="F314" s="67" t="s">
        <v>367</v>
      </c>
      <c r="G314" s="67" t="s">
        <v>368</v>
      </c>
    </row>
    <row r="315" spans="1:8" ht="16.5" thickTop="1" thickBot="1">
      <c r="A315" s="5">
        <v>318</v>
      </c>
      <c r="B315" s="54" t="s">
        <v>319</v>
      </c>
      <c r="C315" s="41">
        <v>41541</v>
      </c>
      <c r="D315" s="42" t="s">
        <v>6</v>
      </c>
      <c r="E315" s="40">
        <v>232811</v>
      </c>
      <c r="F315" s="67" t="s">
        <v>367</v>
      </c>
      <c r="G315" s="67" t="s">
        <v>367</v>
      </c>
    </row>
    <row r="316" spans="1:8">
      <c r="A316" s="9">
        <v>319</v>
      </c>
      <c r="B316" s="51" t="s">
        <v>320</v>
      </c>
      <c r="C316" s="36">
        <v>41541</v>
      </c>
      <c r="D316" s="37" t="s">
        <v>6</v>
      </c>
      <c r="E316" s="33">
        <v>391937</v>
      </c>
      <c r="F316" s="67" t="s">
        <v>367</v>
      </c>
      <c r="G316" s="67" t="s">
        <v>367</v>
      </c>
    </row>
    <row r="317" spans="1:8" ht="15.75" thickBot="1">
      <c r="A317" s="14">
        <v>320</v>
      </c>
      <c r="B317" s="22" t="s">
        <v>321</v>
      </c>
      <c r="C317" s="12">
        <v>43080</v>
      </c>
      <c r="D317" s="13" t="s">
        <v>6</v>
      </c>
      <c r="E317" s="23">
        <v>1265440</v>
      </c>
      <c r="F317" s="67" t="s">
        <v>367</v>
      </c>
      <c r="G317" s="67" t="s">
        <v>367</v>
      </c>
    </row>
    <row r="318" spans="1:8" ht="15.75" thickTop="1">
      <c r="A318" s="5">
        <v>321</v>
      </c>
      <c r="B318" s="18" t="s">
        <v>322</v>
      </c>
      <c r="C318" s="12">
        <v>39835</v>
      </c>
      <c r="D318" s="13" t="s">
        <v>6</v>
      </c>
      <c r="E318" s="11">
        <v>188464</v>
      </c>
      <c r="F318" s="67" t="s">
        <v>367</v>
      </c>
      <c r="G318" s="67" t="s">
        <v>368</v>
      </c>
    </row>
    <row r="319" spans="1:8">
      <c r="A319" s="9">
        <v>322</v>
      </c>
      <c r="B319" s="10" t="s">
        <v>323</v>
      </c>
      <c r="C319" s="12">
        <v>37803</v>
      </c>
      <c r="D319" s="13" t="s">
        <v>114</v>
      </c>
      <c r="E319" s="11">
        <v>68031</v>
      </c>
      <c r="F319" s="67" t="s">
        <v>367</v>
      </c>
      <c r="G319" s="67" t="s">
        <v>367</v>
      </c>
    </row>
    <row r="320" spans="1:8" ht="15.75" thickBot="1">
      <c r="A320" s="14">
        <v>323</v>
      </c>
      <c r="B320" s="10" t="s">
        <v>324</v>
      </c>
      <c r="C320" s="26">
        <v>37865</v>
      </c>
      <c r="D320" s="17" t="s">
        <v>4</v>
      </c>
      <c r="E320" s="23">
        <v>319437</v>
      </c>
      <c r="F320" s="67" t="s">
        <v>367</v>
      </c>
      <c r="G320" s="67" t="s">
        <v>368</v>
      </c>
    </row>
    <row r="321" spans="1:7" ht="15.75" thickTop="1">
      <c r="A321" s="5">
        <v>324</v>
      </c>
      <c r="B321" s="18" t="s">
        <v>325</v>
      </c>
      <c r="C321" s="26">
        <v>37967</v>
      </c>
      <c r="D321" s="17" t="s">
        <v>20</v>
      </c>
      <c r="E321" s="23">
        <v>199677</v>
      </c>
      <c r="F321" s="67" t="s">
        <v>367</v>
      </c>
      <c r="G321" s="67" t="s">
        <v>367</v>
      </c>
    </row>
    <row r="322" spans="1:7">
      <c r="A322" s="9">
        <v>325</v>
      </c>
      <c r="B322" s="18" t="s">
        <v>326</v>
      </c>
      <c r="C322" s="26">
        <v>39261</v>
      </c>
      <c r="D322" s="17" t="s">
        <v>4</v>
      </c>
      <c r="E322" s="23">
        <v>612404</v>
      </c>
      <c r="F322" s="67" t="s">
        <v>367</v>
      </c>
      <c r="G322" s="67" t="s">
        <v>367</v>
      </c>
    </row>
    <row r="323" spans="1:7" ht="15.75" thickBot="1">
      <c r="A323" s="14">
        <v>326</v>
      </c>
      <c r="B323" s="18" t="s">
        <v>327</v>
      </c>
      <c r="C323" s="26">
        <v>41541</v>
      </c>
      <c r="D323" s="17" t="s">
        <v>6</v>
      </c>
      <c r="E323" s="23">
        <v>220285</v>
      </c>
      <c r="F323" s="67" t="s">
        <v>367</v>
      </c>
      <c r="G323" s="67" t="s">
        <v>368</v>
      </c>
    </row>
    <row r="324" spans="1:7" ht="15.75" thickTop="1">
      <c r="A324" s="5">
        <v>327</v>
      </c>
      <c r="B324" s="18" t="s">
        <v>328</v>
      </c>
      <c r="C324" s="26">
        <v>41541</v>
      </c>
      <c r="D324" s="17" t="s">
        <v>6</v>
      </c>
      <c r="E324" s="23">
        <v>757123</v>
      </c>
      <c r="F324" s="67" t="s">
        <v>367</v>
      </c>
      <c r="G324" s="67" t="s">
        <v>367</v>
      </c>
    </row>
    <row r="325" spans="1:7">
      <c r="A325" s="9">
        <v>328</v>
      </c>
      <c r="B325" s="18" t="s">
        <v>329</v>
      </c>
      <c r="C325" s="26">
        <v>37967</v>
      </c>
      <c r="D325" s="17" t="s">
        <v>6</v>
      </c>
      <c r="E325" s="23">
        <v>353145</v>
      </c>
      <c r="F325" s="67" t="s">
        <v>367</v>
      </c>
      <c r="G325" s="67" t="s">
        <v>368</v>
      </c>
    </row>
    <row r="326" spans="1:7" s="75" customFormat="1">
      <c r="A326" s="9">
        <v>329</v>
      </c>
      <c r="B326" s="28" t="s">
        <v>330</v>
      </c>
      <c r="C326" s="31">
        <v>39279</v>
      </c>
      <c r="D326" s="76" t="s">
        <v>6</v>
      </c>
      <c r="E326" s="80">
        <v>12089</v>
      </c>
      <c r="F326" s="72" t="s">
        <v>367</v>
      </c>
      <c r="G326" s="72" t="s">
        <v>367</v>
      </c>
    </row>
    <row r="327" spans="1:7">
      <c r="A327" s="9">
        <v>331</v>
      </c>
      <c r="B327" s="18" t="s">
        <v>331</v>
      </c>
      <c r="C327" s="26">
        <v>33189</v>
      </c>
      <c r="D327" s="17" t="s">
        <v>4</v>
      </c>
      <c r="E327" s="23">
        <v>323695</v>
      </c>
      <c r="F327" s="67" t="s">
        <v>367</v>
      </c>
      <c r="G327" s="67" t="s">
        <v>368</v>
      </c>
    </row>
    <row r="328" spans="1:7" ht="15.75" thickBot="1">
      <c r="A328" s="14">
        <v>332</v>
      </c>
      <c r="B328" s="18" t="s">
        <v>332</v>
      </c>
      <c r="C328" s="12">
        <v>37865</v>
      </c>
      <c r="D328" s="13" t="s">
        <v>4</v>
      </c>
      <c r="E328" s="11">
        <v>372525</v>
      </c>
      <c r="F328" s="67" t="s">
        <v>367</v>
      </c>
      <c r="G328" s="67" t="s">
        <v>367</v>
      </c>
    </row>
    <row r="329" spans="1:7" ht="15.75" thickTop="1">
      <c r="A329" s="5">
        <v>333</v>
      </c>
      <c r="B329" s="10" t="s">
        <v>333</v>
      </c>
      <c r="C329" s="12">
        <v>37865</v>
      </c>
      <c r="D329" s="13" t="s">
        <v>4</v>
      </c>
      <c r="E329" s="11">
        <v>280442</v>
      </c>
      <c r="F329" s="67" t="s">
        <v>367</v>
      </c>
      <c r="G329" s="67" t="s">
        <v>367</v>
      </c>
    </row>
    <row r="330" spans="1:7">
      <c r="A330" s="9">
        <v>334</v>
      </c>
      <c r="B330" s="10" t="s">
        <v>334</v>
      </c>
      <c r="C330" s="12">
        <v>41541</v>
      </c>
      <c r="D330" s="13" t="s">
        <v>6</v>
      </c>
      <c r="E330" s="11">
        <v>232778</v>
      </c>
      <c r="F330" s="67" t="s">
        <v>367</v>
      </c>
      <c r="G330" s="67" t="s">
        <v>367</v>
      </c>
    </row>
    <row r="331" spans="1:7" ht="15.75" thickBot="1">
      <c r="A331" s="14">
        <v>335</v>
      </c>
      <c r="B331" s="10" t="s">
        <v>335</v>
      </c>
      <c r="C331" s="12">
        <v>41541</v>
      </c>
      <c r="D331" s="13" t="s">
        <v>6</v>
      </c>
      <c r="E331" s="11">
        <v>606717</v>
      </c>
      <c r="F331" s="67" t="s">
        <v>367</v>
      </c>
      <c r="G331" s="67" t="s">
        <v>368</v>
      </c>
    </row>
    <row r="332" spans="1:7" ht="15.75" thickTop="1">
      <c r="A332" s="5">
        <v>336</v>
      </c>
      <c r="B332" s="10" t="s">
        <v>336</v>
      </c>
      <c r="C332" s="12">
        <v>39279</v>
      </c>
      <c r="D332" s="13" t="s">
        <v>6</v>
      </c>
      <c r="E332" s="11">
        <v>237408</v>
      </c>
      <c r="F332" s="67" t="s">
        <v>367</v>
      </c>
      <c r="G332" s="67" t="s">
        <v>368</v>
      </c>
    </row>
    <row r="333" spans="1:7">
      <c r="A333" s="9">
        <v>337</v>
      </c>
      <c r="B333" s="10" t="s">
        <v>337</v>
      </c>
      <c r="C333" s="31" t="s">
        <v>338</v>
      </c>
      <c r="D333" s="13" t="s">
        <v>6</v>
      </c>
      <c r="E333" s="11">
        <v>139415</v>
      </c>
      <c r="F333" s="67" t="s">
        <v>367</v>
      </c>
      <c r="G333" s="72" t="s">
        <v>367</v>
      </c>
    </row>
    <row r="334" spans="1:7" ht="15.75" thickBot="1">
      <c r="A334" s="14">
        <v>338</v>
      </c>
      <c r="B334" s="10" t="s">
        <v>339</v>
      </c>
      <c r="C334" s="12">
        <v>39274</v>
      </c>
      <c r="D334" s="13" t="s">
        <v>6</v>
      </c>
      <c r="E334" s="11">
        <v>354649</v>
      </c>
      <c r="F334" s="67" t="s">
        <v>367</v>
      </c>
      <c r="G334" s="67" t="s">
        <v>368</v>
      </c>
    </row>
    <row r="335" spans="1:7" ht="15.75" thickTop="1">
      <c r="A335" s="5">
        <v>339</v>
      </c>
      <c r="B335" s="10" t="s">
        <v>340</v>
      </c>
      <c r="C335" s="12">
        <v>39279</v>
      </c>
      <c r="D335" s="13" t="s">
        <v>6</v>
      </c>
      <c r="E335" s="11">
        <v>391909</v>
      </c>
      <c r="F335" s="67" t="s">
        <v>367</v>
      </c>
      <c r="G335" s="67" t="s">
        <v>367</v>
      </c>
    </row>
    <row r="336" spans="1:7">
      <c r="A336" s="9">
        <v>340</v>
      </c>
      <c r="B336" s="10" t="s">
        <v>341</v>
      </c>
      <c r="C336" s="12">
        <v>39685</v>
      </c>
      <c r="D336" s="13" t="s">
        <v>20</v>
      </c>
      <c r="E336" s="11">
        <v>97747</v>
      </c>
      <c r="F336" s="67" t="s">
        <v>367</v>
      </c>
      <c r="G336" s="67" t="s">
        <v>367</v>
      </c>
    </row>
    <row r="337" spans="1:7" ht="15.75" thickBot="1">
      <c r="A337" s="14">
        <v>341</v>
      </c>
      <c r="B337" s="18" t="s">
        <v>342</v>
      </c>
      <c r="C337" s="26">
        <v>39309</v>
      </c>
      <c r="D337" s="17" t="s">
        <v>20</v>
      </c>
      <c r="E337" s="23">
        <v>169832</v>
      </c>
      <c r="F337" s="67" t="s">
        <v>367</v>
      </c>
      <c r="G337" s="67" t="s">
        <v>367</v>
      </c>
    </row>
    <row r="338" spans="1:7" ht="15.75" thickTop="1">
      <c r="A338" s="5">
        <v>342</v>
      </c>
      <c r="B338" s="35" t="s">
        <v>343</v>
      </c>
      <c r="C338" s="36">
        <v>43080</v>
      </c>
      <c r="D338" s="37" t="s">
        <v>6</v>
      </c>
      <c r="E338" s="38">
        <v>643494</v>
      </c>
      <c r="F338" s="67" t="s">
        <v>367</v>
      </c>
      <c r="G338" s="67" t="s">
        <v>367</v>
      </c>
    </row>
    <row r="339" spans="1:7">
      <c r="A339" s="9">
        <v>343</v>
      </c>
      <c r="B339" s="29" t="s">
        <v>344</v>
      </c>
      <c r="C339" s="26">
        <v>34900</v>
      </c>
      <c r="D339" s="17" t="s">
        <v>4</v>
      </c>
      <c r="E339" s="23">
        <v>243386</v>
      </c>
      <c r="F339" s="67" t="s">
        <v>367</v>
      </c>
      <c r="G339" s="67" t="s">
        <v>367</v>
      </c>
    </row>
    <row r="340" spans="1:7" ht="15.75" thickBot="1">
      <c r="A340" s="14">
        <v>344</v>
      </c>
      <c r="B340" s="10" t="s">
        <v>345</v>
      </c>
      <c r="C340" s="26">
        <v>43381</v>
      </c>
      <c r="D340" s="17" t="s">
        <v>6</v>
      </c>
      <c r="E340" s="23">
        <v>847954</v>
      </c>
      <c r="F340" s="67" t="s">
        <v>367</v>
      </c>
      <c r="G340" s="67" t="s">
        <v>368</v>
      </c>
    </row>
    <row r="341" spans="1:7" ht="15.75" thickTop="1">
      <c r="A341" s="5">
        <v>345</v>
      </c>
      <c r="B341" s="18" t="s">
        <v>346</v>
      </c>
      <c r="C341" s="26">
        <v>40575</v>
      </c>
      <c r="D341" s="17" t="s">
        <v>6</v>
      </c>
      <c r="E341" s="23">
        <v>189271</v>
      </c>
      <c r="F341" s="67" t="s">
        <v>367</v>
      </c>
      <c r="G341" s="67" t="s">
        <v>367</v>
      </c>
    </row>
    <row r="342" spans="1:7">
      <c r="A342" s="9">
        <v>346</v>
      </c>
      <c r="B342" s="18" t="s">
        <v>347</v>
      </c>
      <c r="C342" s="26">
        <v>39274</v>
      </c>
      <c r="D342" s="17" t="s">
        <v>6</v>
      </c>
      <c r="E342" s="23">
        <v>232776</v>
      </c>
      <c r="F342" s="67" t="s">
        <v>367</v>
      </c>
      <c r="G342" s="67" t="s">
        <v>367</v>
      </c>
    </row>
    <row r="343" spans="1:7" ht="15.75" thickBot="1">
      <c r="A343" s="14">
        <v>347</v>
      </c>
      <c r="B343" s="18" t="s">
        <v>348</v>
      </c>
      <c r="C343" s="26">
        <v>37804</v>
      </c>
      <c r="D343" s="17" t="s">
        <v>20</v>
      </c>
      <c r="E343" s="23">
        <v>80702</v>
      </c>
      <c r="F343" s="67" t="s">
        <v>367</v>
      </c>
      <c r="G343" s="67" t="s">
        <v>367</v>
      </c>
    </row>
    <row r="344" spans="1:7" ht="15.75" thickTop="1">
      <c r="A344" s="5">
        <v>348</v>
      </c>
      <c r="B344" s="18" t="s">
        <v>349</v>
      </c>
      <c r="C344" s="26">
        <v>41788</v>
      </c>
      <c r="D344" s="17" t="s">
        <v>6</v>
      </c>
      <c r="E344" s="23">
        <v>314157</v>
      </c>
      <c r="F344" s="67" t="s">
        <v>367</v>
      </c>
      <c r="G344" s="67" t="s">
        <v>368</v>
      </c>
    </row>
    <row r="345" spans="1:7">
      <c r="A345" s="9">
        <v>349</v>
      </c>
      <c r="B345" s="18" t="s">
        <v>350</v>
      </c>
      <c r="C345" s="26">
        <v>34726</v>
      </c>
      <c r="D345" s="17" t="s">
        <v>4</v>
      </c>
      <c r="E345" s="23">
        <v>188714</v>
      </c>
      <c r="F345" s="67" t="s">
        <v>367</v>
      </c>
      <c r="G345" s="67" t="s">
        <v>367</v>
      </c>
    </row>
    <row r="346" spans="1:7" ht="15.75" thickBot="1">
      <c r="A346" s="14">
        <v>350</v>
      </c>
      <c r="B346" s="18" t="s">
        <v>351</v>
      </c>
      <c r="C346" s="26">
        <v>32387</v>
      </c>
      <c r="D346" s="17" t="s">
        <v>4</v>
      </c>
      <c r="E346" s="23">
        <v>461123</v>
      </c>
      <c r="F346" s="67" t="s">
        <v>367</v>
      </c>
      <c r="G346" s="67" t="s">
        <v>368</v>
      </c>
    </row>
    <row r="347" spans="1:7" ht="15.75" thickTop="1">
      <c r="A347" s="5">
        <v>351</v>
      </c>
      <c r="B347" s="24" t="s">
        <v>352</v>
      </c>
      <c r="C347" s="12">
        <v>39685</v>
      </c>
      <c r="D347" s="13" t="s">
        <v>6</v>
      </c>
      <c r="E347" s="11">
        <v>212612</v>
      </c>
      <c r="F347" s="67" t="s">
        <v>367</v>
      </c>
      <c r="G347" s="67" t="s">
        <v>368</v>
      </c>
    </row>
    <row r="348" spans="1:7">
      <c r="A348" s="9">
        <v>352</v>
      </c>
      <c r="B348" s="24" t="s">
        <v>353</v>
      </c>
      <c r="C348" s="12">
        <v>41541</v>
      </c>
      <c r="D348" s="13" t="s">
        <v>6</v>
      </c>
      <c r="E348" s="11">
        <v>744426</v>
      </c>
      <c r="F348" s="67" t="s">
        <v>367</v>
      </c>
      <c r="G348" s="67" t="s">
        <v>368</v>
      </c>
    </row>
    <row r="349" spans="1:7" ht="15.75" thickBot="1">
      <c r="A349" s="14">
        <v>353</v>
      </c>
      <c r="B349" s="24" t="s">
        <v>354</v>
      </c>
      <c r="C349" s="12">
        <v>39274</v>
      </c>
      <c r="D349" s="13" t="s">
        <v>6</v>
      </c>
      <c r="E349" s="11">
        <v>424514</v>
      </c>
      <c r="F349" s="67" t="s">
        <v>367</v>
      </c>
      <c r="G349" s="67" t="s">
        <v>367</v>
      </c>
    </row>
    <row r="350" spans="1:7" ht="15.75" thickTop="1">
      <c r="A350" s="5">
        <v>354</v>
      </c>
      <c r="B350" s="64" t="s">
        <v>355</v>
      </c>
      <c r="C350" s="65">
        <v>37803</v>
      </c>
      <c r="D350" s="66" t="s">
        <v>4</v>
      </c>
      <c r="E350" s="63">
        <v>199949</v>
      </c>
      <c r="F350" s="67" t="s">
        <v>367</v>
      </c>
      <c r="G350" s="67" t="s">
        <v>368</v>
      </c>
    </row>
    <row r="351" spans="1:7">
      <c r="A351" s="9">
        <v>355</v>
      </c>
      <c r="B351" s="10" t="s">
        <v>356</v>
      </c>
      <c r="C351" s="26">
        <v>39777</v>
      </c>
      <c r="D351" s="17" t="s">
        <v>4</v>
      </c>
      <c r="E351" s="23">
        <v>295230</v>
      </c>
      <c r="F351" s="67" t="s">
        <v>367</v>
      </c>
      <c r="G351" s="67" t="s">
        <v>368</v>
      </c>
    </row>
    <row r="353" spans="2:2">
      <c r="B353" s="83" t="s">
        <v>372</v>
      </c>
    </row>
  </sheetData>
  <mergeCells count="3">
    <mergeCell ref="B1:E1"/>
    <mergeCell ref="F1:F2"/>
    <mergeCell ref="G1:G2"/>
  </mergeCells>
  <conditionalFormatting sqref="F1:F351">
    <cfRule type="cellIs" dxfId="3" priority="35" operator="equal">
      <formula>"NÃO"</formula>
    </cfRule>
    <cfRule type="cellIs" dxfId="2" priority="36" operator="equal">
      <formula>"SIM"</formula>
    </cfRule>
  </conditionalFormatting>
  <conditionalFormatting sqref="F92 G1:G351">
    <cfRule type="cellIs" dxfId="1" priority="33" operator="equal">
      <formula>"NÃO"</formula>
    </cfRule>
    <cfRule type="cellIs" dxfId="0" priority="34" operator="equal">
      <formula>"SIM"</formula>
    </cfRule>
  </conditionalFormatting>
  <pageMargins left="0.17" right="0.18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cunhajebo</dc:creator>
  <cp:lastModifiedBy>Coren</cp:lastModifiedBy>
  <cp:lastPrinted>2018-11-30T15:56:44Z</cp:lastPrinted>
  <dcterms:created xsi:type="dcterms:W3CDTF">2018-11-30T11:55:08Z</dcterms:created>
  <dcterms:modified xsi:type="dcterms:W3CDTF">2019-02-01T17:37:47Z</dcterms:modified>
</cp:coreProperties>
</file>