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heloise_dufour_student_junia_com/Documents/Bureau/"/>
    </mc:Choice>
  </mc:AlternateContent>
  <xr:revisionPtr revIDLastSave="68" documentId="8_{86912827-EE7C-41E6-8488-1F37BD9DBE21}" xr6:coauthVersionLast="47" xr6:coauthVersionMax="47" xr10:uidLastSave="{8CFEB2C3-DFC6-42EF-BDB1-F97B9A5A580E}"/>
  <bookViews>
    <workbookView xWindow="-110" yWindow="-110" windowWidth="19420" windowHeight="11020" xr2:uid="{15217EDB-1498-47F5-97D9-DB9BC45E71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C6" i="1"/>
  <c r="E5" i="1"/>
  <c r="E4" i="1"/>
</calcChain>
</file>

<file path=xl/sharedStrings.xml><?xml version="1.0" encoding="utf-8"?>
<sst xmlns="http://schemas.openxmlformats.org/spreadsheetml/2006/main" count="9" uniqueCount="9">
  <si>
    <t xml:space="preserve">Etapes </t>
  </si>
  <si>
    <t>Date début</t>
  </si>
  <si>
    <t>Durée</t>
  </si>
  <si>
    <t>Date fin</t>
  </si>
  <si>
    <t xml:space="preserve">Note de clarification </t>
  </si>
  <si>
    <t xml:space="preserve">Etude du marché </t>
  </si>
  <si>
    <t>Réfléchir à la forme de notre plate-forme</t>
  </si>
  <si>
    <t>Recherche méthodes de traitement</t>
  </si>
  <si>
    <t>Recherches affichage du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</si>
</sst>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Date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Feuil1!$B$4:$B$8</c:f>
              <c:strCache>
                <c:ptCount val="5"/>
                <c:pt idx="0">
                  <c:v>Note de clarification </c:v>
                </c:pt>
                <c:pt idx="1">
                  <c:v>Etude du marché </c:v>
                </c:pt>
                <c:pt idx="2">
                  <c:v>Recherche méthodes de traitement</c:v>
                </c:pt>
                <c:pt idx="3">
                  <c:v>Recherches affichage du signal</c:v>
                </c:pt>
                <c:pt idx="4">
                  <c:v>Réfléchir à la forme de notre plate-forme</c:v>
                </c:pt>
              </c:strCache>
            </c:strRef>
          </c:cat>
          <c:val>
            <c:numRef>
              <c:f>Feuil1!$C$4:$C$8</c:f>
              <c:numCache>
                <c:formatCode>d\-mmm</c:formatCode>
                <c:ptCount val="5"/>
                <c:pt idx="0" formatCode="m/d/yyyy">
                  <c:v>45069</c:v>
                </c:pt>
                <c:pt idx="1">
                  <c:v>45069</c:v>
                </c:pt>
                <c:pt idx="2">
                  <c:v>45076</c:v>
                </c:pt>
                <c:pt idx="3">
                  <c:v>45076</c:v>
                </c:pt>
                <c:pt idx="4">
                  <c:v>45076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9-4427-ABCA-24B237DEE29A}"/>
            </c:ext>
          </c:extLst>
        </c:ser>
        <c:ser>
          <c:idx val="1"/>
          <c:order val="1"/>
          <c:tx>
            <c:v>Durée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Feuil1!$D$4:$D$8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79-4427-ABCA-24B237DE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5178912"/>
        <c:axId val="1635179392"/>
      </c:barChart>
      <c:catAx>
        <c:axId val="1635178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5179392"/>
        <c:crosses val="autoZero"/>
        <c:auto val="1"/>
        <c:lblAlgn val="ctr"/>
        <c:lblOffset val="100"/>
        <c:noMultiLvlLbl val="0"/>
      </c:catAx>
      <c:valAx>
        <c:axId val="1635179392"/>
        <c:scaling>
          <c:orientation val="minMax"/>
          <c:min val="4506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517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492124</xdr:colOff>
      <xdr:row>2</xdr:row>
      <xdr:rowOff>3175</xdr:rowOff>
    </xdr:from>
    <xdr:to>
      <xdr:col>15</xdr:col>
      <xdr:colOff>349249</xdr:colOff>
      <xdr:row>16</xdr:row>
      <xdr:rowOff>168275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D48E452-2285-0FE6-A09A-B644FBD2F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511-8458-49CB-B3EB-F17EE5167E1C}">
  <dimension ref="B3:E17"/>
  <sheetViews>
    <sheetView tabSelected="1" workbookViewId="0">
      <selection activeCell="E17" sqref="E17"/>
    </sheetView>
  </sheetViews>
  <sheetFormatPr baseColWidth="10" defaultRowHeight="14.5" x14ac:dyDescent="0.35"/>
  <cols>
    <col min="2" max="2" width="38.54296875" customWidth="1"/>
    <col min="3" max="3" width="17.453125" customWidth="1"/>
    <col min="5" max="5" width="23.54296875" customWidth="1"/>
  </cols>
  <sheetData>
    <row r="3" spans="2:5" x14ac:dyDescent="0.3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5">
      <c r="B4" s="3" t="s">
        <v>4</v>
      </c>
      <c r="C4" s="4">
        <v>45069</v>
      </c>
      <c r="D4" s="3">
        <v>7</v>
      </c>
      <c r="E4" s="5">
        <f>D4+C4</f>
        <v>45076</v>
      </c>
    </row>
    <row r="5" spans="2:5" x14ac:dyDescent="0.35">
      <c r="B5" s="3" t="s">
        <v>5</v>
      </c>
      <c r="C5" s="5">
        <v>45069</v>
      </c>
      <c r="D5" s="3">
        <v>7</v>
      </c>
      <c r="E5" s="5">
        <f>D5+C5</f>
        <v>45076</v>
      </c>
    </row>
    <row r="6" spans="2:5" x14ac:dyDescent="0.35">
      <c r="B6" s="3" t="s">
        <v>7</v>
      </c>
      <c r="C6" s="5">
        <f>E5</f>
        <v>45076</v>
      </c>
      <c r="D6" s="3">
        <v>6</v>
      </c>
      <c r="E6" s="5">
        <f t="shared" ref="E6:E17" si="0">D6+C6</f>
        <v>45082</v>
      </c>
    </row>
    <row r="7" spans="2:5" x14ac:dyDescent="0.35">
      <c r="B7" s="3" t="s">
        <v>8</v>
      </c>
      <c r="C7" s="5">
        <v>45076</v>
      </c>
      <c r="D7" s="3">
        <v>6</v>
      </c>
      <c r="E7" s="5">
        <v>45082</v>
      </c>
    </row>
    <row r="8" spans="2:5" x14ac:dyDescent="0.35">
      <c r="B8" s="3" t="s">
        <v>6</v>
      </c>
      <c r="C8" s="5">
        <v>45076</v>
      </c>
      <c r="D8" s="3">
        <v>6</v>
      </c>
      <c r="E8" s="5">
        <f>D8+C8</f>
        <v>45082</v>
      </c>
    </row>
    <row r="9" spans="2:5" x14ac:dyDescent="0.35">
      <c r="C9" s="1"/>
      <c r="E9" s="1"/>
    </row>
    <row r="10" spans="2:5" x14ac:dyDescent="0.35">
      <c r="C10" s="1"/>
      <c r="E10" s="1"/>
    </row>
    <row r="11" spans="2:5" x14ac:dyDescent="0.35">
      <c r="C11" s="1"/>
      <c r="E11" s="1"/>
    </row>
    <row r="12" spans="2:5" x14ac:dyDescent="0.35">
      <c r="C12" s="1"/>
      <c r="E12" s="1"/>
    </row>
    <row r="13" spans="2:5" x14ac:dyDescent="0.35">
      <c r="C13" s="1"/>
      <c r="E13" s="1"/>
    </row>
    <row r="14" spans="2:5" x14ac:dyDescent="0.35">
      <c r="C14" s="1"/>
      <c r="E14" s="1"/>
    </row>
    <row r="15" spans="2:5" x14ac:dyDescent="0.35">
      <c r="E15" s="1"/>
    </row>
    <row r="16" spans="2:5" x14ac:dyDescent="0.35">
      <c r="E16" s="1"/>
    </row>
    <row r="17" spans="5:5" x14ac:dyDescent="0.35">
      <c r="E17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4C17C6ADE8B45A2625C8205BED930" ma:contentTypeVersion="3" ma:contentTypeDescription="Crée un document." ma:contentTypeScope="" ma:versionID="df6720809130bd216979a4ec4d829fdf">
  <xsd:schema xmlns:xsd="http://www.w3.org/2001/XMLSchema" xmlns:xs="http://www.w3.org/2001/XMLSchema" xmlns:p="http://schemas.microsoft.com/office/2006/metadata/properties" xmlns:ns2="9ca3465f-92df-44e3-9f59-d9b92e9e57d6" targetNamespace="http://schemas.microsoft.com/office/2006/metadata/properties" ma:root="true" ma:fieldsID="34802d92909eff13a9447bd0fb298cfd" ns2:_="">
    <xsd:import namespace="9ca3465f-92df-44e3-9f59-d9b92e9e5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3465f-92df-44e3-9f59-d9b92e9e5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E7D91-4145-4899-9A48-D81CBCBFCF42}"/>
</file>

<file path=customXml/itemProps2.xml><?xml version="1.0" encoding="utf-8"?>
<ds:datastoreItem xmlns:ds="http://schemas.openxmlformats.org/officeDocument/2006/customXml" ds:itemID="{34F3708C-2A8B-489C-8810-7CA461026EC1}"/>
</file>

<file path=customXml/itemProps3.xml><?xml version="1.0" encoding="utf-8"?>
<ds:datastoreItem xmlns:ds="http://schemas.openxmlformats.org/officeDocument/2006/customXml" ds:itemID="{F90B21C0-1518-4B9E-9E17-148D5FA8E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Héloïse DUFOUR</cp:lastModifiedBy>
  <dcterms:created xsi:type="dcterms:W3CDTF">2023-05-25T15:25:00Z</dcterms:created>
  <dcterms:modified xsi:type="dcterms:W3CDTF">2023-05-25T15:52:48Z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0x0101000014C17C6ADE8B45A2625C8205BED930</vt:lpwstr>
  </property>
</Properties>
</file>