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C:\Users\evilt\Documents\"/>
    </mc:Choice>
  </mc:AlternateContent>
  <xr:revisionPtr revIDLastSave="0" documentId="13_ncr:1_{A496CCBA-B4BD-4154-9607-D45B1A74311A}" xr6:coauthVersionLast="47" xr6:coauthVersionMax="47" xr10:uidLastSave="{00000000-0000-0000-0000-000000000000}"/>
  <bookViews>
    <workbookView xWindow="-108" yWindow="-108" windowWidth="23256" windowHeight="13896" xr2:uid="{5EEC31EA-9904-4EB6-B403-47A1BD999FF4}"/>
  </bookViews>
  <sheets>
    <sheet name="Testing Information" sheetId="1" r:id="rId1"/>
    <sheet name="Issues" sheetId="2" r:id="rId2"/>
    <sheet name="Screenshots" sheetId="8" r:id="rId3"/>
    <sheet name="Options" sheetId="4" r:id="rId4"/>
  </sheets>
  <definedNames>
    <definedName name="AssistTechOptions">Table20[Assistive Technologies]</definedName>
    <definedName name="BrowserTypes">Table10[Browsers]</definedName>
    <definedName name="BuildEnvironments">Table121720[Build Environments]</definedName>
    <definedName name="IssueTypes">Table17[Issue Types]</definedName>
    <definedName name="OSOptions">Table111619[OS]</definedName>
    <definedName name="SevLvls">Table5[Severity Levels]</definedName>
    <definedName name="TestingTools">Table2[Testing Tools]</definedName>
    <definedName name="TestingTypes">Table1618[Testing Type]</definedName>
    <definedName name="WCAG2_0_SC">Table8[WCAG 2.0 Success Criterion]</definedName>
    <definedName name="WCAG2_1_SC">Table7[WCAG 2.1 Success Criterion]</definedName>
    <definedName name="WCAG2_2_SC">Table6[WCAG 2.2 Success Criterion]</definedName>
    <definedName name="WCAGVersion">Table9[WCAG Versions]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<sst xmlns="http://schemas.openxmlformats.org/spreadsheetml/2006/main" count="351" uniqueCount="219">
  <si>
    <t>Platform</t>
  </si>
  <si>
    <t>Additional Notes:</t>
  </si>
  <si>
    <t>Out-of-Scope:</t>
  </si>
  <si>
    <t>In-Scope:</t>
  </si>
  <si>
    <t>Browse(s) (if applicable):</t>
  </si>
  <si>
    <t>Application Name:</t>
  </si>
  <si>
    <t>WCAG Versions</t>
  </si>
  <si>
    <t>WCAG 2.1</t>
  </si>
  <si>
    <t>WCAG 2.2</t>
  </si>
  <si>
    <t>WCAG 2.1 Success Criterion</t>
  </si>
  <si>
    <t>WCAG 2.2 Success Criterion</t>
  </si>
  <si>
    <t>1.1.1 Non-text Content (A)</t>
  </si>
  <si>
    <t>1.2.1 Audio-only and Video-only (Pre-recorded) (A)</t>
  </si>
  <si>
    <t>1.2.2 Captions (Prerecorded) (A)</t>
  </si>
  <si>
    <t>1.2.3 Audio Description or Media Alternative (Prerecorded) (A)</t>
  </si>
  <si>
    <t>1.3.1 Info and Relationships (A)</t>
  </si>
  <si>
    <t>1.3.2 Meaningful Sequence (A)</t>
  </si>
  <si>
    <t>1.3.3 Sensory Characteristics (A)</t>
  </si>
  <si>
    <t>1.4.1 Use of Color (A)</t>
  </si>
  <si>
    <t>1.4.2 Audio Control (A)</t>
  </si>
  <si>
    <t>2.1.1 Keyboard (A)</t>
  </si>
  <si>
    <t>2.1.2 No Keyboard Trap (A)</t>
  </si>
  <si>
    <t>2.2.1 Timing Adjustable (A)</t>
  </si>
  <si>
    <t>2.2.2 Pause, Stop, Hide (A)</t>
  </si>
  <si>
    <t>2.3.1 Three Flashes or Below Threshold (A)</t>
  </si>
  <si>
    <t>2.4.1 Bypass Blocks (A)</t>
  </si>
  <si>
    <t>2.4.2 Page Titled (A)</t>
  </si>
  <si>
    <t>2.4.3 Focus Order (A)</t>
  </si>
  <si>
    <t>2.4.4 Link Purpose (In Context) (A)</t>
  </si>
  <si>
    <t>3.1.1 Language of Page (A)</t>
  </si>
  <si>
    <t>3.2.1 On Focus (A)</t>
  </si>
  <si>
    <t>3.2.2 On Input (A)</t>
  </si>
  <si>
    <t>3.3.1 Error Identification (A)</t>
  </si>
  <si>
    <t>3.3.2 Labels or Instructions (A)</t>
  </si>
  <si>
    <t>4.1.1 Parsing (A)</t>
  </si>
  <si>
    <t>4.1.2 Name, Role, Value (A)</t>
  </si>
  <si>
    <t>3.3.4 Error Prevention (Legal, Financial, Data) (AA)</t>
  </si>
  <si>
    <t>3.3.3 Error Suggestion (AA)</t>
  </si>
  <si>
    <t>3.2.4 Consistent Identification (AA)</t>
  </si>
  <si>
    <t>3.2.3 Consistent Navigation (AA)</t>
  </si>
  <si>
    <t>3.1.2 Language of Parts (AA)</t>
  </si>
  <si>
    <t>2.4.7 Focus Visible (AA)</t>
  </si>
  <si>
    <t>2.4.6 Headings and Labels (AA)</t>
  </si>
  <si>
    <t>2.4.5 Multiple Ways (AA)</t>
  </si>
  <si>
    <t>1.4.5 Images of Text (AA)</t>
  </si>
  <si>
    <t>1.4.4 Resize Text (AA)</t>
  </si>
  <si>
    <t>1.4.3 Contrast (Minimum) (AA)</t>
  </si>
  <si>
    <t>1.2.5 Audio Description (Pre-recorded) (AA)</t>
  </si>
  <si>
    <t>1.2.4 Captions (Live) (AA)</t>
  </si>
  <si>
    <t>WCAG 2.0 Success Criterion</t>
  </si>
  <si>
    <t>1.3.4 Orientation (AA)</t>
  </si>
  <si>
    <t>1.3.5 Identity Input Purpose (AA)</t>
  </si>
  <si>
    <t>1.4.10 Reflow (AA)</t>
  </si>
  <si>
    <t>1.4.11 Non-Text Contrast (AA)</t>
  </si>
  <si>
    <t>1.4.12 Text Spacing (AA)</t>
  </si>
  <si>
    <t>1.4.13 Content on Hover or Focus (AA)</t>
  </si>
  <si>
    <t>4.1.3 Status Messages (AA)</t>
  </si>
  <si>
    <t>2.1.4 Character Key Shortcuts (A)</t>
  </si>
  <si>
    <t>2.5.1 Pointer Gestures (A)</t>
  </si>
  <si>
    <t>2.5.2 Pointer Cancellation (A)</t>
  </si>
  <si>
    <t>2.5.3 Label in Name (A)</t>
  </si>
  <si>
    <t>2.5.4 Motion Actuation (A)</t>
  </si>
  <si>
    <t>2.4.11 Focus Not Obscured (Minimum) (AA)</t>
  </si>
  <si>
    <t>2.4.13 Focus Appearance (AA)</t>
  </si>
  <si>
    <t>2.5.7 Dragging Movements (AA)</t>
  </si>
  <si>
    <t>2.5.8 Target Size (Minimum) (AA)</t>
  </si>
  <si>
    <t>Defect ID</t>
  </si>
  <si>
    <t>Assistive Technology Used</t>
  </si>
  <si>
    <t>Steps to Reproduce</t>
  </si>
  <si>
    <t>Expected Behavior</t>
  </si>
  <si>
    <t>Actual Behavior</t>
  </si>
  <si>
    <t>Recommendation</t>
  </si>
  <si>
    <t>Additional Notes</t>
  </si>
  <si>
    <t>Screenshots?</t>
  </si>
  <si>
    <t>Severity Levels</t>
  </si>
  <si>
    <t>Level Descriptions</t>
  </si>
  <si>
    <t>P0</t>
  </si>
  <si>
    <t>P1</t>
  </si>
  <si>
    <t>P2</t>
  </si>
  <si>
    <t>P3</t>
  </si>
  <si>
    <t>P4</t>
  </si>
  <si>
    <t>This P0 block everything else and stops all thought of scheduling.</t>
  </si>
  <si>
    <t>The system is down and is needed now.</t>
  </si>
  <si>
    <t>Some important function needed now is not working, but we can operate.</t>
  </si>
  <si>
    <t>Some important function is required soon, but it can wait.</t>
  </si>
  <si>
    <t>A non-urgent question that can wait.</t>
  </si>
  <si>
    <t>https://www.possolutions.com.au/blog/setting-your-priorities-right-%E2%80%A6-p0-p1-p2-%E2%80%A6</t>
  </si>
  <si>
    <t>WCAG 2.0</t>
  </si>
  <si>
    <t>Browsers</t>
  </si>
  <si>
    <t>Micosoft Edge</t>
  </si>
  <si>
    <t>Mozilla Firefox</t>
  </si>
  <si>
    <t>Google Chrome</t>
  </si>
  <si>
    <t>Apple Safari</t>
  </si>
  <si>
    <t>iOS</t>
  </si>
  <si>
    <t>Windows</t>
  </si>
  <si>
    <t>OSX</t>
  </si>
  <si>
    <t>Android</t>
  </si>
  <si>
    <t>Build Environments</t>
  </si>
  <si>
    <t>Development</t>
  </si>
  <si>
    <t>Staging</t>
  </si>
  <si>
    <t>Production</t>
  </si>
  <si>
    <t>Test</t>
  </si>
  <si>
    <t>Mobile Web</t>
  </si>
  <si>
    <t>Native Mobile</t>
  </si>
  <si>
    <t>Desktop Web</t>
  </si>
  <si>
    <t>PDF</t>
  </si>
  <si>
    <t>Document</t>
  </si>
  <si>
    <t>Design</t>
  </si>
  <si>
    <t>eMail</t>
  </si>
  <si>
    <t>Testing Type</t>
  </si>
  <si>
    <t>Operating System (OS):</t>
  </si>
  <si>
    <t>OS</t>
  </si>
  <si>
    <t>[Android, iOS, Windows, MacOS, Other]</t>
  </si>
  <si>
    <t>[Mobile Web, Desktop Web, eMail, Other]</t>
  </si>
  <si>
    <t>[Staging, Development, Production, Other]</t>
  </si>
  <si>
    <t>[FireFox, Safari, Edge, Chrome, Other]</t>
  </si>
  <si>
    <t>Code</t>
  </si>
  <si>
    <t>3rd Party</t>
  </si>
  <si>
    <t>[Code, Design, Platform, or 3rd Party]</t>
  </si>
  <si>
    <t>Assistive Technologies</t>
  </si>
  <si>
    <t>NVDA</t>
  </si>
  <si>
    <t>JAWS</t>
  </si>
  <si>
    <t>ZoomText</t>
  </si>
  <si>
    <t>ChromeOS</t>
  </si>
  <si>
    <t>System Screen Reader (Narrator, VoiceOver, TalkBack, etc.)</t>
  </si>
  <si>
    <t>System Magnification Tool (Magnifier, Zoom, Magnification, etc.)</t>
  </si>
  <si>
    <t>Bluetooth Keyboard</t>
  </si>
  <si>
    <t>Bookmarklet</t>
  </si>
  <si>
    <t>Browser Extension</t>
  </si>
  <si>
    <t>Other Desktop or Mobile Application</t>
  </si>
  <si>
    <t>[P0 - P4]</t>
  </si>
  <si>
    <t>Screenshot 1</t>
  </si>
  <si>
    <t>Screenshot 2</t>
  </si>
  <si>
    <t>Screenshot 3</t>
  </si>
  <si>
    <t>Screenshot 4</t>
  </si>
  <si>
    <t>Screenshot 5</t>
  </si>
  <si>
    <t>Testing Platform:</t>
  </si>
  <si>
    <t>Testing Tools</t>
  </si>
  <si>
    <t>ANDI Bookmarklet</t>
  </si>
  <si>
    <t>WAVE Browser Extension</t>
  </si>
  <si>
    <t>Color Contrast Analyzer by TPGi</t>
  </si>
  <si>
    <t>Axe DevTools Extension</t>
  </si>
  <si>
    <t>Web Developer Extension</t>
  </si>
  <si>
    <t>Headings Bookmarklet</t>
  </si>
  <si>
    <t>List Bookmarklet</t>
  </si>
  <si>
    <t>Landmarks Bookmarklet</t>
  </si>
  <si>
    <t>Images Bookmarklet</t>
  </si>
  <si>
    <t>Lang Verification Bookmarklet</t>
  </si>
  <si>
    <t>Text Spacing Bookmarklet</t>
  </si>
  <si>
    <t>Forms Bookmarklet</t>
  </si>
  <si>
    <t>IFrames Bookmarklet</t>
  </si>
  <si>
    <t>ARIA Bookmarklet</t>
  </si>
  <si>
    <t>Tab Index Bookmarklet</t>
  </si>
  <si>
    <t>Accessibility Insights Extension</t>
  </si>
  <si>
    <t>[Select tools used during testing]</t>
  </si>
  <si>
    <t>Issue ID</t>
  </si>
  <si>
    <t>Issue Title</t>
  </si>
  <si>
    <t>High Level Summary of User Impact:</t>
  </si>
  <si>
    <t>Relevant WCAG Guidelines</t>
  </si>
  <si>
    <t>[Select Relevant Guidelines]</t>
  </si>
  <si>
    <t>Issue Types</t>
  </si>
  <si>
    <t>Other</t>
  </si>
  <si>
    <t>WCAG Version Used:</t>
  </si>
  <si>
    <t>[Select relevant version of WCAG.]</t>
  </si>
  <si>
    <t>Yes</t>
  </si>
  <si>
    <t>No</t>
  </si>
  <si>
    <t>Yes/No Option</t>
  </si>
  <si>
    <t>Value</t>
  </si>
  <si>
    <t>Label</t>
  </si>
  <si>
    <t>DE001</t>
  </si>
  <si>
    <t>DE002</t>
  </si>
  <si>
    <t>DE003</t>
  </si>
  <si>
    <t>DE004</t>
  </si>
  <si>
    <t>DE005</t>
  </si>
  <si>
    <t>Heading levels in illogical order.</t>
  </si>
  <si>
    <t>Microsoft Edge &amp; FireFox</t>
  </si>
  <si>
    <t>Whole home page &amp; the Form page.</t>
  </si>
  <si>
    <t>Windows 11</t>
  </si>
  <si>
    <t>How to Access application:</t>
  </si>
  <si>
    <t>https://papeshh.github.io/accessibility-specialist-exercise/home.html</t>
  </si>
  <si>
    <t>Nelnet Accessibility Specialist Exercise</t>
  </si>
  <si>
    <t>None</t>
  </si>
  <si>
    <t>Set the top heading as an H1, and the rest in a logical descending order that matches the structure of the page. 
Some recommended resources include:
- https://www.w3.org/WAI/WCAG21/Understanding/info-and-relationships
- https://www.w3.org/WAI/tutorials/page-structure/headings/</t>
  </si>
  <si>
    <t>Information, structure, and relationships conveyed through presentation can be programmatically determined or are available in text.
Elements that visually appear to function as headings should be programmtic headings as well.
Heading levels should flow in a logical order that matches the structure of the page.
Heading levels should not be used purely for aesthetics.
Ideally, there should be only one H1 heading that is representative of the overall page content.</t>
  </si>
  <si>
    <t>The top heading is an H3 instead of an H1 and the rest flow in an illogical order, which would make the relationships between sections difficult to determine for any users who don't receive the visual context.
It could also cause confusion for users in the event that the CSS does not load and the visual apparance of the page is altered.</t>
  </si>
  <si>
    <t>The info page, the PDF linked to on the "Form" page, and the destinations for any other links across the 2 tested pages.</t>
  </si>
  <si>
    <t>Navigation location not persistent.</t>
  </si>
  <si>
    <t>Keep the navigation pane in the same location rather than having it on one side on one page, and the opposite on another.
Some recommended resources include:
- https://www.w3.org/WAI/WCAG21/Understanding/consistent-navigation
- https://www.w3.org/WAI/tips/designing/#provide-clear-and-consistent-navigation-options</t>
  </si>
  <si>
    <t xml:space="preserve">1. Navigate to https://papeshh.github.io/accessibility-specialist-exercise/home.html.
2. Observe any text elements that visually appear to function as headings for other content.
3. Use the Headings bookmarklet.
4. Observe whether the elements previously identified are identified as headings by the bookmarklet.
5. Observe whether any of the headings identified by the bookmarklet have levels set that matches the content structure.
6. Activate the "Form" link in the left-hand navigation column, and repeat the previous checks on that page as well.
</t>
  </si>
  <si>
    <t xml:space="preserve">1. Navigate to https://papeshh.github.io/accessibility-specialist-exercise/home.html.
2. Observe the location of the main navigation links ("Info" &amp; "Form") in the left hand navigation column.
3. Activate the "Form" link in the left-hand navigation column.
4. Observe the location of the navigation links on this page.
</t>
  </si>
  <si>
    <t>Navigational mechanisms that are repeated on multiple Web pages within a set of Web pages occur in the same relative order each time they are repeated, unless a change is initiated by the user.
Ensure that navigation across pages within a website has consistent naming, styling, and positioning. Provide more than one method of website navigation, such as a site search or a site map.
This is beneficial to all users because it mkes it easier to find elements they need to navigate the application / website. It particularly provides a level of predictability to users with cognitive conditions who could be disoriented if content used across multiple pages isn't consistently located.</t>
  </si>
  <si>
    <t>The navigation column is on the left side on the home page and the right side on the form page.</t>
  </si>
  <si>
    <t>Decorative images given alt attributes that do not seem to describe them.</t>
  </si>
  <si>
    <t>DE006</t>
  </si>
  <si>
    <t>Screnshots to left</t>
  </si>
  <si>
    <t>1. Navigate to https://papeshh.github.io/accessibility-specialist-exercise/home.html.
2. Activate the "Form" link to navigate to that page.
3. Use the Images bookmarklet or inspect the images on the page.
4. Observe how the image(s) are given accessible labels.</t>
  </si>
  <si>
    <r>
      <t xml:space="preserve">All non-text content that is presented to the user has a text alternative that serves the equivalent purpose, except for the situations listed below.
- </t>
    </r>
    <r>
      <rPr>
        <b/>
        <sz val="11"/>
        <color theme="1"/>
        <rFont val="Calibri"/>
        <family val="2"/>
        <scheme val="minor"/>
      </rPr>
      <t>Controls, Input</t>
    </r>
    <r>
      <rPr>
        <sz val="11"/>
        <color theme="1"/>
        <rFont val="Calibri"/>
        <family val="2"/>
        <scheme val="minor"/>
      </rPr>
      <t xml:space="preserve">: If non-text content is a control or accepts user input, then it has a name that describes its purpose. (Refer to Success Criterion 4.1.2 for additional requirements for controls and content that accepts user input.)
- </t>
    </r>
    <r>
      <rPr>
        <b/>
        <sz val="11"/>
        <color theme="1"/>
        <rFont val="Calibri"/>
        <family val="2"/>
        <scheme val="minor"/>
      </rPr>
      <t>Time-Based Media</t>
    </r>
    <r>
      <rPr>
        <sz val="11"/>
        <color theme="1"/>
        <rFont val="Calibri"/>
        <family val="2"/>
        <scheme val="minor"/>
      </rPr>
      <t xml:space="preserve">: If non-text content is time-based media, then text alternatives at least provide descriptive identification of the non-text content. (Refer to Guideline 1.2 for additional requirements for media.)
- </t>
    </r>
    <r>
      <rPr>
        <b/>
        <sz val="11"/>
        <color theme="1"/>
        <rFont val="Calibri"/>
        <family val="2"/>
        <scheme val="minor"/>
      </rPr>
      <t>Test</t>
    </r>
    <r>
      <rPr>
        <sz val="11"/>
        <color theme="1"/>
        <rFont val="Calibri"/>
        <family val="2"/>
        <scheme val="minor"/>
      </rPr>
      <t xml:space="preserve">: If non-text content is a test or exercise that would be invalid if presented in text, then text alternatives at least provide descriptive identification of the non-text content.
- </t>
    </r>
    <r>
      <rPr>
        <b/>
        <sz val="11"/>
        <color theme="1"/>
        <rFont val="Calibri"/>
        <family val="2"/>
        <scheme val="minor"/>
      </rPr>
      <t>Sensory</t>
    </r>
    <r>
      <rPr>
        <sz val="11"/>
        <color theme="1"/>
        <rFont val="Calibri"/>
        <family val="2"/>
        <scheme val="minor"/>
      </rPr>
      <t xml:space="preserve">: If non-text content is primarily intended to create a specific sensory experience, then text alternatives at least provide descriptive identification of the non-text content.
- </t>
    </r>
    <r>
      <rPr>
        <b/>
        <sz val="11"/>
        <color theme="1"/>
        <rFont val="Calibri"/>
        <family val="2"/>
        <scheme val="minor"/>
      </rPr>
      <t>CAPTCHA</t>
    </r>
    <r>
      <rPr>
        <sz val="11"/>
        <color theme="1"/>
        <rFont val="Calibri"/>
        <family val="2"/>
        <scheme val="minor"/>
      </rPr>
      <t xml:space="preserve">: If the purpose of non-text content is to confirm that content is being accessed by a person rather than a computer, then text alternatives that identify and describe the purpose of the non-text content are provided, and alternative forms of CAPTCHA using output modes for different types of sensory perception are provided to accommodate different disabilities.
- </t>
    </r>
    <r>
      <rPr>
        <b/>
        <sz val="11"/>
        <color theme="1"/>
        <rFont val="Calibri"/>
        <family val="2"/>
        <scheme val="minor"/>
      </rPr>
      <t>Decoration, Formatting, Invisible</t>
    </r>
    <r>
      <rPr>
        <sz val="11"/>
        <color theme="1"/>
        <rFont val="Calibri"/>
        <family val="2"/>
        <scheme val="minor"/>
      </rPr>
      <t>: If non-text content is pure decoration, is used only for visual formatting, or is not presented to users, then it is implemented in a way that it can be ignored by assistive technology.
If the images contain text, the text should either be made actual text, or ensure the accessible label for the image contains the text.</t>
    </r>
  </si>
  <si>
    <t>It would make more sense if the decorative images had a role of presentation or a null alt attribute.
If the text that is currently used for the alt attributes is meant to be informative, it needs to be visible rather than only on the alt attributes where the majority of users won't see it. It would be different if the text in the current alt attribute were visibly in the images themselves.
Some recommended resources include:
- https://www.w3.org/WAI/tutorials/images/decorative/
- https://www.w3.org/WAI/WCAG22/Understanding/non-text-content.html
- https://www.w3.org/WAI/WCAG21/Understanding/images-of-text.html</t>
  </si>
  <si>
    <t>Image of text displayed as an image instead of text, and missing alt attribute</t>
  </si>
  <si>
    <r>
      <t xml:space="preserve">If the technologies being used can achieve the visual presentation, text is used to convey information rather than images of text except for the following:
- </t>
    </r>
    <r>
      <rPr>
        <b/>
        <sz val="11"/>
        <color theme="1"/>
        <rFont val="Calibri"/>
        <family val="2"/>
        <scheme val="minor"/>
      </rPr>
      <t>Customizable</t>
    </r>
    <r>
      <rPr>
        <sz val="11"/>
        <color theme="1"/>
        <rFont val="Calibri"/>
        <family val="2"/>
        <scheme val="minor"/>
      </rPr>
      <t xml:space="preserve">: The image of text can be visually customized to the user's requirements;
- </t>
    </r>
    <r>
      <rPr>
        <b/>
        <sz val="11"/>
        <color theme="1"/>
        <rFont val="Calibri"/>
        <family val="2"/>
        <scheme val="minor"/>
      </rPr>
      <t>Essential</t>
    </r>
    <r>
      <rPr>
        <sz val="11"/>
        <color theme="1"/>
        <rFont val="Calibri"/>
        <family val="2"/>
        <scheme val="minor"/>
      </rPr>
      <t>: A particular presentation of text is essential to the information being conveyed.
-</t>
    </r>
    <r>
      <rPr>
        <b/>
        <sz val="11"/>
        <color theme="1"/>
        <rFont val="Calibri"/>
        <family val="2"/>
        <scheme val="minor"/>
      </rPr>
      <t xml:space="preserve"> Note</t>
    </r>
    <r>
      <rPr>
        <sz val="11"/>
        <color theme="1"/>
        <rFont val="Calibri"/>
        <family val="2"/>
        <scheme val="minor"/>
      </rPr>
      <t>: Logotypes (text that is part of a logo or brand name) are considered essential.</t>
    </r>
  </si>
  <si>
    <t>The image on the Form page has no alt attribute, aria-label, or other accessible programmatic description that conveys the meaning, purpose, and information meant to be conveyed by the image visually.
The image is also of text, rather than just having the text on its own.</t>
  </si>
  <si>
    <t>Ideally, make the text just be text instead of an image of text.
If you leave it as an image, ensure the image has an alt attribute with a value equal to the information presented in the image (alt="Attention Read Me").
Some recommended resources include:
- https://www.w3.org/WAI/tutorials/images/decorative/
- https://www.w3.org/WAI/WCAG22/Understanding/non-text-content.html
- https://www.w3.org/WAI/WCAG21/Understanding/images-of-text.html</t>
  </si>
  <si>
    <t>The images are just decorative patterns.
However, they have alt attributes that appear to be parts of song lyrics rather than being set as presentation in a way that would allow assistive technologies to skip them.
This create an inconsistent portrayal of information between visual and non-visual users and doesn't accurately portray to non-visual users what is being displayed.
Similarly, if the images don't load, and the alt attributes display instead, users won't be accurately informed of what content is meant to be displaying.</t>
  </si>
  <si>
    <t>1. Navigate to https://papeshh.github.io/accessibility-specialist-exercise/home.html.
2. Use the Images bookmarklet.
3. Observe how the bookmarklet identifies the images on either side of the "Welcome to this website." heading.
4. You can also inspect the images to confirm what accessibly labeling is set for them.</t>
  </si>
  <si>
    <t>1. Navigate to https://papeshh.github.io/accessibility-specialist-exercise/home.html.
2. Activate the "Form" link to navigate to that page.
3. Use the Color Contrast Analyzer to inspect the contrast between the text in the form (#808080) and the background (#FFFFFF).</t>
  </si>
  <si>
    <r>
      <t xml:space="preserve">The visual presentation of text and images of text has a contrast ratio of at least 4.5:1, except for the following:
- </t>
    </r>
    <r>
      <rPr>
        <b/>
        <sz val="11"/>
        <color theme="1"/>
        <rFont val="Calibri"/>
        <family val="2"/>
        <scheme val="minor"/>
      </rPr>
      <t>Large Text</t>
    </r>
    <r>
      <rPr>
        <sz val="11"/>
        <color theme="1"/>
        <rFont val="Calibri"/>
        <family val="2"/>
        <scheme val="minor"/>
      </rPr>
      <t xml:space="preserve">: Large-scale text and images of large-scale text have a contrast ratio of at least 3:1;
- </t>
    </r>
    <r>
      <rPr>
        <b/>
        <sz val="11"/>
        <color theme="1"/>
        <rFont val="Calibri"/>
        <family val="2"/>
        <scheme val="minor"/>
      </rPr>
      <t>Incidental</t>
    </r>
    <r>
      <rPr>
        <sz val="11"/>
        <color theme="1"/>
        <rFont val="Calibri"/>
        <family val="2"/>
        <scheme val="minor"/>
      </rPr>
      <t xml:space="preserve">: Text or images of text that are part of an inactive user interface component, that are pure decoration, that are not visible to anyone, or that are part of a picture that contains significant other visual content, have no contrast requirement.
- </t>
    </r>
    <r>
      <rPr>
        <b/>
        <sz val="11"/>
        <color theme="1"/>
        <rFont val="Calibri"/>
        <family val="2"/>
        <scheme val="minor"/>
      </rPr>
      <t>Logotypes</t>
    </r>
    <r>
      <rPr>
        <sz val="11"/>
        <color theme="1"/>
        <rFont val="Calibri"/>
        <family val="2"/>
        <scheme val="minor"/>
      </rPr>
      <t>: Text that is part of a logo or brand name has no contrast requirement.</t>
    </r>
  </si>
  <si>
    <t>Make the text darker so that it has at least 4.5:1 contrast with the background. For example, #757575 would provide 4.6:1 contrast.
Additional recommended resources:
- https://www.w3.org/WAI/WCAG22/quickref/#contrast-minimum
- https://www.w3.org/WAI/WCAG22/Understanding/contrast-minimum</t>
  </si>
  <si>
    <r>
      <rPr>
        <b/>
        <sz val="11"/>
        <color theme="1"/>
        <rFont val="Calibri"/>
        <family val="2"/>
        <scheme val="minor"/>
      </rPr>
      <t>Headings Bookmarklet</t>
    </r>
    <r>
      <rPr>
        <sz val="11"/>
        <color theme="1"/>
        <rFont val="Calibri"/>
        <family val="2"/>
        <scheme val="minor"/>
      </rPr>
      <t xml:space="preserve">: https://pauljadam.com/bookmarklets/images.html
</t>
    </r>
    <r>
      <rPr>
        <b/>
        <sz val="11"/>
        <color theme="1"/>
        <rFont val="Calibri"/>
        <family val="2"/>
        <scheme val="minor"/>
      </rPr>
      <t>Images Bookmarklet</t>
    </r>
    <r>
      <rPr>
        <sz val="11"/>
        <color theme="1"/>
        <rFont val="Calibri"/>
        <family val="2"/>
        <scheme val="minor"/>
      </rPr>
      <t xml:space="preserve">: https://accessibility-bookmarklets.org/install.html
</t>
    </r>
    <r>
      <rPr>
        <b/>
        <sz val="11"/>
        <color theme="1"/>
        <rFont val="Calibri"/>
        <family val="2"/>
        <scheme val="minor"/>
      </rPr>
      <t>Color Contrast Analyzer</t>
    </r>
    <r>
      <rPr>
        <sz val="11"/>
        <color theme="1"/>
        <rFont val="Calibri"/>
        <family val="2"/>
        <scheme val="minor"/>
      </rPr>
      <t xml:space="preserve">: https://www.tpgi.com/color-contrast-checker/
</t>
    </r>
  </si>
  <si>
    <t>Screenshots to the left.</t>
  </si>
  <si>
    <t>Content overlaps as you narrow the display window.</t>
  </si>
  <si>
    <r>
      <t xml:space="preserve">Content can be presented without loss of information or functionality, and without requiring scrolling in two dimensions for:
Vertical scrolling content at a width equivalent to 320 CSS pixels;
Horizontal scrolling content at a height equivalent to 256 CSS pixels.
Except for parts of the content which require two-dimensional layout for usage or meaning.
</t>
    </r>
    <r>
      <rPr>
        <b/>
        <sz val="11"/>
        <color theme="1"/>
        <rFont val="Calibri"/>
        <family val="2"/>
        <scheme val="minor"/>
      </rPr>
      <t>Note</t>
    </r>
    <r>
      <rPr>
        <sz val="11"/>
        <color theme="1"/>
        <rFont val="Calibri"/>
        <family val="2"/>
        <scheme val="minor"/>
      </rPr>
      <t xml:space="preserve">
320 CSS pixels is equivalent to a starting viewport width of 1280 CSS pixels wide at 400% zoom. For web content which is designed to scroll horizontally (e.g., with vertical text), 256 CSS pixels is equivalent to a starting viewport height of 1024 CSS pixels at 400% zoom.
</t>
    </r>
    <r>
      <rPr>
        <b/>
        <sz val="11"/>
        <color theme="1"/>
        <rFont val="Calibri"/>
        <family val="2"/>
        <scheme val="minor"/>
      </rPr>
      <t>Note</t>
    </r>
    <r>
      <rPr>
        <sz val="11"/>
        <color theme="1"/>
        <rFont val="Calibri"/>
        <family val="2"/>
        <scheme val="minor"/>
      </rPr>
      <t xml:space="preserve">
Examples of content which requires two-dimensional layout are images required for understanding (such as maps and diagrams), video, games, presentations, data tables (not individual cells), and interfaces where it is necessary to keep toolbars in view while manipulating content. It is acceptable to provide two-dimensional scrolling for such parts of the content.</t>
    </r>
  </si>
  <si>
    <t>Content containers overlap as you narrow the display port.
Some overlaps to the point that you cannot view it.</t>
  </si>
  <si>
    <r>
      <t xml:space="preserve">1. Navigate to https://papeshh.github.io/accessibility-specialist-exercise/home.html.
2. Make sure the browser zoom is set to 100% and the screen is at max width.
3. Observe how the content looks.
4. Open the developer tools, and use the screen size emulation to steadily adjust the screen from the max width down to 320 px.
5. Observe how the content appears and whether all content and functionality remains accessible and visible.
6. Repeat this check on the "Form" page.
</t>
    </r>
    <r>
      <rPr>
        <b/>
        <sz val="11"/>
        <color theme="1"/>
        <rFont val="Calibri"/>
        <family val="2"/>
        <scheme val="minor"/>
      </rPr>
      <t>Tip</t>
    </r>
    <r>
      <rPr>
        <sz val="11"/>
        <color theme="1"/>
        <rFont val="Calibri"/>
        <family val="2"/>
        <scheme val="minor"/>
      </rPr>
      <t>: It can also be good to run a screen reader when testing this to see if any content becomes hidden, but is still read by the screen reader as this is a common issue you see when content is cut off due to not reflowing properly.</t>
    </r>
  </si>
  <si>
    <t>Adjust content so that it can adjust as the screen is narrowed.
This can often be accomplished using min-/max-width CSS attributes on containers for content to prevent content from overlapping other content.
Additionally, you should ensure that content can be viewed without the having to horizontal scroll. One way to accomplush this is by putting a wrapper around content and setting it to a max-width so that it doesn't extend beyond the display port. There may be additional adjustments needed to margins, padding, and overflow.
Additional recommended resources:
- https://www.w3.org/WAI/WCAG22/Understanding/reflow.html</t>
  </si>
  <si>
    <t>Insufficient contrast on much of the smaller text.</t>
  </si>
  <si>
    <t>The form text (#808080) and background (#FFFFFF) has a contrast of 3.9:1 instead of at least 4.5:1.
This is seen with a lot of the smaller text throughout. The larger text more consistently meets the contrast requirements.</t>
  </si>
  <si>
    <t>Tested By:</t>
  </si>
  <si>
    <t>Erissa Duvall</t>
  </si>
  <si>
    <t>Tested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</si>
</sst>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family val="2"/>
      <scheme val="minor"/>
    </font>
    <font>
      <b/>
      <sz val="11"/>
      <color theme="0"/>
      <name val="Calibri"/>
      <family val="2"/>
      <scheme val="minor"/>
    </font>
    <font>
      <b/>
      <sz val="11"/>
      <color theme="1"/>
      <name val="Calibri"/>
      <family val="2"/>
      <scheme val="minor"/>
    </font>
    <font>
      <b/>
      <sz val="11"/>
      <color rgb="FF222222"/>
      <name val="Calibri"/>
      <family val="2"/>
    </font>
    <font>
      <u/>
      <sz val="11"/>
      <color theme="10"/>
      <name val="Calibri"/>
      <family val="2"/>
      <scheme val="minor"/>
    </font>
    <font>
      <sz val="11"/>
      <color theme="0"/>
      <name val="Calibri"/>
      <family val="2"/>
      <scheme val="minor"/>
    </font>
    <font>
      <sz val="8"/>
      <name val="Calibri"/>
      <family val="2"/>
      <scheme val="minor"/>
    </font>
    <font>
      <u/>
      <sz val="11"/>
      <color theme="0"/>
      <name val="Calibri"/>
      <family val="2"/>
      <scheme val="minor"/>
    </font>
    <font>
      <sz val="16"/>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1"/>
        <bgColor indexed="64"/>
      </patternFill>
    </fill>
  </fills>
  <borders count="18">
    <border>
      <left/>
      <right/>
      <top/>
      <bottom/>
      <diagonal/>
    </border>
    <border>
      <left style="medium">
        <color auto="1"/>
      </left>
      <right style="medium">
        <color auto="1"/>
      </right>
      <top style="medium">
        <color auto="1"/>
      </top>
      <bottom style="medium">
        <color auto="1"/>
      </bottom>
      <diagonal/>
    </border>
    <border>
      <left/>
      <right/>
      <top style="medium">
        <color theme="0"/>
      </top>
      <bottom style="medium">
        <color theme="0"/>
      </bottom>
      <diagonal/>
    </border>
    <border>
      <left style="medium">
        <color auto="1"/>
      </left>
      <right style="medium">
        <color auto="1"/>
      </right>
      <top style="medium">
        <color theme="0"/>
      </top>
      <bottom style="medium">
        <color auto="1"/>
      </bottom>
      <diagonal/>
    </border>
    <border>
      <left/>
      <right/>
      <top/>
      <bottom style="medium">
        <color theme="0"/>
      </bottom>
      <diagonal/>
    </border>
    <border>
      <left style="medium">
        <color theme="1"/>
      </left>
      <right style="medium">
        <color theme="1"/>
      </right>
      <top style="medium">
        <color theme="1"/>
      </top>
      <bottom style="medium">
        <color theme="0"/>
      </bottom>
      <diagonal/>
    </border>
    <border>
      <left style="medium">
        <color theme="1"/>
      </left>
      <right style="medium">
        <color theme="1"/>
      </right>
      <top style="medium">
        <color theme="0"/>
      </top>
      <bottom style="medium">
        <color theme="0"/>
      </bottom>
      <diagonal/>
    </border>
    <border>
      <left style="medium">
        <color theme="1"/>
      </left>
      <right style="medium">
        <color theme="1"/>
      </right>
      <top style="medium">
        <color theme="0"/>
      </top>
      <bottom style="medium">
        <color auto="1"/>
      </bottom>
      <diagonal/>
    </border>
    <border>
      <left/>
      <right style="medium">
        <color theme="1"/>
      </right>
      <top style="medium">
        <color theme="0"/>
      </top>
      <bottom style="medium">
        <color auto="1"/>
      </bottom>
      <diagonal/>
    </border>
    <border>
      <left style="thin">
        <color theme="0"/>
      </left>
      <right style="thin">
        <color theme="0"/>
      </right>
      <top style="thin">
        <color theme="0"/>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0" fillId="0" borderId="0" xfId="0" applyAlignment="1">
      <alignment vertical="top"/>
    </xf>
    <xf numFmtId="0" fontId="1" fillId="2" borderId="0" xfId="0" applyFont="1" applyFill="1" applyAlignment="1">
      <alignment horizontal="left" vertical="top"/>
    </xf>
    <xf numFmtId="0" fontId="0" fillId="0" borderId="0" xfId="0" applyAlignment="1">
      <alignment horizontal="left" vertical="top"/>
    </xf>
    <xf numFmtId="0" fontId="2" fillId="0" borderId="0" xfId="0" applyFont="1" applyAlignment="1">
      <alignment horizontal="left" vertical="top"/>
    </xf>
    <xf numFmtId="0" fontId="0" fillId="0" borderId="0" xfId="0" applyAlignment="1">
      <alignment wrapText="1"/>
    </xf>
    <xf numFmtId="0" fontId="4" fillId="0" borderId="0" xfId="1" applyAlignment="1">
      <alignment horizontal="left" vertical="top"/>
    </xf>
    <xf numFmtId="0" fontId="0" fillId="0" borderId="0" xfId="0" applyAlignment="1">
      <alignment horizontal="left" vertical="top"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top"/>
    </xf>
    <xf numFmtId="0" fontId="2" fillId="2" borderId="0" xfId="0" applyFont="1" applyFill="1" applyAlignment="1">
      <alignment horizontal="left" vertical="top"/>
    </xf>
    <xf numFmtId="0" fontId="0" fillId="2" borderId="0" xfId="0" applyFill="1" applyAlignment="1">
      <alignment horizontal="left" vertical="top"/>
    </xf>
    <xf numFmtId="0" fontId="3" fillId="2" borderId="0" xfId="0" applyFont="1" applyFill="1" applyAlignment="1">
      <alignment horizontal="left" vertical="top" wrapText="1"/>
    </xf>
    <xf numFmtId="0" fontId="0" fillId="0" borderId="1" xfId="0" applyBorder="1" applyAlignment="1">
      <alignment horizontal="left" vertical="top"/>
    </xf>
    <xf numFmtId="0" fontId="2" fillId="0" borderId="2" xfId="0" applyFont="1" applyBorder="1" applyAlignment="1">
      <alignment horizontal="left" vertical="top"/>
    </xf>
    <xf numFmtId="0" fontId="0" fillId="0" borderId="3" xfId="0" applyBorder="1" applyAlignment="1">
      <alignment horizontal="left" vertical="top"/>
    </xf>
    <xf numFmtId="0" fontId="2" fillId="0" borderId="0" xfId="0" applyFont="1" applyAlignment="1">
      <alignment horizontal="left" vertical="top" wrapText="1"/>
    </xf>
    <xf numFmtId="0" fontId="2" fillId="0" borderId="0" xfId="0" applyFont="1" applyAlignment="1">
      <alignment wrapText="1"/>
    </xf>
    <xf numFmtId="0" fontId="8" fillId="0" borderId="0" xfId="0" applyFont="1" applyAlignment="1">
      <alignment vertical="top" wrapText="1"/>
    </xf>
    <xf numFmtId="0" fontId="9" fillId="0" borderId="0" xfId="0" applyFont="1" applyAlignment="1">
      <alignment horizontal="left" vertical="top" wrapText="1"/>
    </xf>
    <xf numFmtId="0" fontId="9" fillId="2" borderId="10" xfId="0" applyFont="1" applyFill="1" applyBorder="1" applyAlignment="1">
      <alignment horizontal="left" vertical="top" wrapText="1"/>
    </xf>
    <xf numFmtId="0" fontId="9" fillId="2" borderId="11" xfId="0" applyFont="1" applyFill="1" applyBorder="1" applyAlignment="1">
      <alignment horizontal="left" vertical="top" wrapText="1"/>
    </xf>
    <xf numFmtId="0" fontId="9" fillId="2" borderId="12" xfId="0" applyFont="1" applyFill="1" applyBorder="1" applyAlignment="1">
      <alignment horizontal="left" vertical="top" wrapText="1"/>
    </xf>
    <xf numFmtId="0" fontId="9" fillId="2" borderId="13" xfId="0" applyFont="1" applyFill="1" applyBorder="1" applyAlignment="1">
      <alignment horizontal="left" vertical="top" wrapText="1"/>
    </xf>
    <xf numFmtId="0" fontId="9" fillId="2" borderId="9" xfId="0" applyFont="1" applyFill="1" applyBorder="1" applyAlignment="1">
      <alignment horizontal="left" vertical="top" wrapText="1"/>
    </xf>
    <xf numFmtId="0" fontId="9" fillId="2" borderId="14" xfId="0" applyFont="1" applyFill="1" applyBorder="1" applyAlignment="1">
      <alignment horizontal="left" vertical="top" wrapText="1"/>
    </xf>
    <xf numFmtId="0" fontId="9" fillId="0" borderId="15" xfId="0" applyFont="1" applyFill="1" applyBorder="1" applyAlignment="1">
      <alignment horizontal="left" vertical="top" wrapText="1"/>
    </xf>
    <xf numFmtId="0" fontId="9" fillId="2" borderId="16" xfId="0" applyFont="1" applyFill="1" applyBorder="1" applyAlignment="1">
      <alignment horizontal="left" vertical="top" wrapText="1"/>
    </xf>
    <xf numFmtId="0" fontId="9" fillId="2" borderId="17" xfId="0" applyFont="1" applyFill="1" applyBorder="1" applyAlignment="1">
      <alignment horizontal="left" vertical="top" wrapText="1"/>
    </xf>
    <xf numFmtId="0" fontId="9" fillId="0" borderId="0" xfId="0" applyFont="1" applyBorder="1" applyAlignment="1">
      <alignment wrapText="1"/>
    </xf>
    <xf numFmtId="0" fontId="2" fillId="0" borderId="0" xfId="0" applyFont="1" applyAlignment="1">
      <alignment horizontal="left" vertical="center" wrapText="1"/>
    </xf>
    <xf numFmtId="0" fontId="1" fillId="2" borderId="4" xfId="0" applyFont="1" applyFill="1" applyBorder="1" applyAlignment="1">
      <alignment horizontal="left" vertical="top" wrapText="1" indent="1"/>
    </xf>
    <xf numFmtId="0" fontId="0" fillId="0" borderId="6" xfId="0" applyBorder="1" applyAlignment="1">
      <alignment horizontal="left" vertical="top" indent="1"/>
    </xf>
    <xf numFmtId="0" fontId="1" fillId="2" borderId="2" xfId="0" applyFont="1" applyFill="1" applyBorder="1" applyAlignment="1">
      <alignment horizontal="left" vertical="top" wrapText="1" indent="1"/>
    </xf>
    <xf numFmtId="0" fontId="7" fillId="0" borderId="6" xfId="1" applyFont="1" applyBorder="1" applyAlignment="1">
      <alignment horizontal="left" vertical="top" wrapText="1" indent="1"/>
    </xf>
    <xf numFmtId="0" fontId="5" fillId="0" borderId="6" xfId="1" applyFont="1" applyBorder="1" applyAlignment="1">
      <alignment horizontal="left" vertical="top" indent="1"/>
    </xf>
    <xf numFmtId="14" fontId="5" fillId="0" borderId="6" xfId="1" applyNumberFormat="1" applyFont="1" applyBorder="1" applyAlignment="1">
      <alignment horizontal="left" vertical="top" indent="1"/>
    </xf>
    <xf numFmtId="0" fontId="1" fillId="2" borderId="8" xfId="0" applyFont="1" applyFill="1" applyBorder="1" applyAlignment="1">
      <alignment horizontal="left" vertical="top" wrapText="1" indent="1"/>
    </xf>
    <xf numFmtId="0" fontId="0" fillId="0" borderId="7" xfId="0" applyBorder="1" applyAlignment="1">
      <alignment horizontal="left" vertical="top" wrapText="1" indent="1"/>
    </xf>
    <xf numFmtId="0" fontId="0" fillId="0" borderId="5" xfId="0" applyBorder="1" applyAlignment="1">
      <alignment horizontal="left" vertical="top" indent="1"/>
    </xf>
  </cellXfs>
  <cellStyles count="2">
    <cellStyle name="Hyperlink" xfId="1" builtinId="8"/>
    <cellStyle name="Normal" xfId="0" builtinId="0"/>
  </cellStyles>
  <dxfs count="68">
    <dxf>
      <alignment horizontal="left" vertical="top" textRotation="0" indent="1" justifyLastLine="0" shrinkToFit="0" readingOrder="0"/>
    </dxf>
    <dxf>
      <alignment horizontal="left" vertical="top" textRotation="0" indent="1" justifyLastLine="0" shrinkToFit="0" readingOrder="0"/>
    </dxf>
    <dxf>
      <alignment horizontal="left" vertical="top" textRotation="0" wrapText="0" indent="1" justifyLastLine="0" shrinkToFit="0" readingOrder="0"/>
      <border diagonalUp="0" diagonalDown="0">
        <left style="medium">
          <color theme="1"/>
        </left>
        <right style="medium">
          <color theme="1"/>
        </right>
        <top style="medium">
          <color theme="0"/>
        </top>
        <bottom style="medium">
          <color theme="0"/>
        </bottom>
        <vertical/>
        <horizontal style="medium">
          <color theme="0"/>
        </horizontal>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left" vertical="top" textRotation="0" wrapText="1" indent="1" justifyLastLine="0" shrinkToFit="0" readingOrder="0"/>
      <border diagonalUp="0" diagonalDown="0">
        <left/>
        <right/>
        <top style="medium">
          <color theme="0"/>
        </top>
        <bottom style="medium">
          <color theme="0"/>
        </bottom>
      </border>
    </dxf>
    <dxf>
      <font>
        <b/>
        <i val="0"/>
        <strike val="0"/>
        <color theme="0"/>
      </font>
      <fill>
        <patternFill>
          <bgColor theme="1"/>
        </patternFill>
      </fill>
      <border>
        <left style="thin">
          <color theme="0"/>
        </left>
        <right style="thin">
          <color theme="0"/>
        </right>
        <top style="thin">
          <color theme="0"/>
        </top>
        <bottom style="thin">
          <color theme="0"/>
        </bottom>
        <vertical/>
        <horizontal/>
      </border>
    </dxf>
    <dxf>
      <font>
        <b/>
        <i val="0"/>
        <strike val="0"/>
        <color rgb="FF006100"/>
      </font>
      <fill>
        <patternFill>
          <bgColor rgb="FFC6EFCE"/>
        </patternFill>
      </fill>
    </dxf>
    <dxf>
      <font>
        <b/>
        <i val="0"/>
        <strike val="0"/>
        <color rgb="FF9C0006"/>
      </font>
      <fill>
        <patternFill>
          <bgColor rgb="FFFFC7CE"/>
        </patternFill>
      </fill>
    </dxf>
    <dxf>
      <font>
        <color theme="0"/>
      </font>
    </dxf>
    <dxf>
      <font>
        <b/>
      </font>
    </dxf>
    <dxf>
      <font>
        <b/>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strike val="0"/>
        <outline val="0"/>
        <shadow val="0"/>
        <u val="none"/>
        <vertAlign val="baseline"/>
        <sz val="16"/>
        <color theme="1"/>
        <name val="Calibri"/>
        <family val="2"/>
        <scheme val="minor"/>
      </font>
      <fill>
        <patternFill patternType="solid">
          <fgColor indexed="64"/>
          <bgColor theme="1"/>
        </patternFill>
      </fill>
      <border diagonalUp="0" diagonalDown="0" outline="0">
        <left style="thin">
          <color theme="0"/>
        </left>
        <right/>
        <top style="thin">
          <color theme="0"/>
        </top>
        <bottom style="thin">
          <color theme="0"/>
        </bottom>
      </border>
    </dxf>
    <dxf>
      <font>
        <b/>
        <strike val="0"/>
        <outline val="0"/>
        <shadow val="0"/>
        <u val="none"/>
        <vertAlign val="baseline"/>
        <sz val="16"/>
        <color theme="1"/>
        <name val="Calibri"/>
        <family val="2"/>
        <scheme val="minor"/>
      </font>
      <fill>
        <patternFill patternType="solid">
          <fgColor indexed="64"/>
          <bgColor theme="1"/>
        </patternFill>
      </fill>
      <border diagonalUp="0" diagonalDown="0" outline="0">
        <left style="thin">
          <color theme="0"/>
        </left>
        <right style="thin">
          <color theme="0"/>
        </right>
        <top style="thin">
          <color theme="0"/>
        </top>
        <bottom style="thin">
          <color theme="0"/>
        </bottom>
      </border>
    </dxf>
    <dxf>
      <font>
        <b/>
        <strike val="0"/>
        <outline val="0"/>
        <shadow val="0"/>
        <u val="none"/>
        <vertAlign val="baseline"/>
        <sz val="16"/>
        <color theme="1"/>
        <name val="Calibri"/>
        <family val="2"/>
        <scheme val="minor"/>
      </font>
      <fill>
        <patternFill patternType="solid">
          <fgColor indexed="64"/>
          <bgColor theme="1"/>
        </patternFill>
      </fill>
      <border diagonalUp="0" diagonalDown="0" outline="0">
        <left/>
        <right style="thin">
          <color theme="0"/>
        </right>
        <top style="thin">
          <color theme="0"/>
        </top>
        <bottom style="thin">
          <color theme="0"/>
        </bottom>
      </border>
    </dxf>
    <dxf>
      <font>
        <b/>
        <strike val="0"/>
        <outline val="0"/>
        <shadow val="0"/>
        <u val="none"/>
        <vertAlign val="baseline"/>
        <sz val="16"/>
        <color theme="1"/>
        <name val="Calibri"/>
        <family val="2"/>
        <scheme val="minor"/>
      </font>
    </dxf>
    <dxf>
      <font>
        <b/>
        <strike val="0"/>
        <outline val="0"/>
        <shadow val="0"/>
        <u val="none"/>
        <vertAlign val="baseline"/>
        <sz val="16"/>
        <color theme="1"/>
        <name val="Calibri"/>
        <family val="2"/>
        <scheme val="minor"/>
      </font>
    </dxf>
    <dxf>
      <font>
        <b/>
        <strike val="0"/>
        <outline val="0"/>
        <shadow val="0"/>
        <u val="none"/>
        <vertAlign val="baseline"/>
        <sz val="16"/>
        <color theme="1"/>
        <name val="Calibri"/>
        <family val="2"/>
        <scheme val="minor"/>
      </font>
    </dxf>
    <dxf>
      <alignment horizontal="left" vertical="top" textRotation="0" wrapText="0" indent="0" justifyLastLine="0" shrinkToFit="0" readingOrder="0"/>
      <border diagonalUp="0" diagonalDown="0">
        <left style="medium">
          <color auto="1"/>
        </left>
        <right style="medium">
          <color auto="1"/>
        </right>
        <top style="medium">
          <color auto="1"/>
        </top>
        <bottom style="medium">
          <color auto="1"/>
        </bottom>
        <vertical/>
        <horizontal style="medium">
          <color auto="1"/>
        </horizontal>
      </border>
    </dxf>
    <dxf>
      <alignment horizontal="left"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left" vertical="top" textRotation="0" wrapText="0" indent="0" justifyLastLine="0" shrinkToFit="0" readingOrder="0"/>
    </dxf>
    <dxf>
      <alignment horizontal="left" vertical="top" textRotation="0" wrapText="1" indent="0" justifyLastLine="0" shrinkToFit="0" readingOrder="0"/>
    </dxf>
    <dxf>
      <alignment horizontal="left" vertical="center" textRotation="0" indent="0" justifyLastLine="0" shrinkToFit="0" readingOrder="0"/>
    </dxf>
    <dxf>
      <border outline="0">
        <left style="medium">
          <color theme="0"/>
        </left>
        <right style="medium">
          <color theme="1"/>
        </right>
      </border>
    </dxf>
    <dxf>
      <border>
        <bottom style="medium">
          <color theme="0"/>
        </bottom>
      </border>
    </dxf>
    <dxf>
      <fill>
        <patternFill patternType="solid">
          <fgColor theme="4" tint="-0.249977111117893"/>
          <bgColor theme="4" tint="-0.249977111117893"/>
        </patternFill>
      </fill>
    </dxf>
    <dxf>
      <fill>
        <patternFill patternType="solid">
          <fgColor theme="4" tint="-0.249977111117893"/>
          <bgColor theme="4" tint="-0.249977111117893"/>
        </patternFill>
      </fill>
      <border>
        <left style="medium">
          <color auto="1"/>
        </left>
        <right style="medium">
          <color auto="1"/>
        </right>
        <top style="medium">
          <color auto="1"/>
        </top>
        <bottom style="medium">
          <color auto="1"/>
        </bottom>
        <vertical style="medium">
          <color auto="1"/>
        </vertical>
        <horizontal style="thin">
          <color auto="1"/>
        </horizontal>
      </border>
    </dxf>
    <dxf>
      <font>
        <b/>
        <color theme="0"/>
      </font>
      <fill>
        <patternFill patternType="solid">
          <fgColor theme="4" tint="-0.249977111117893"/>
          <bgColor theme="4" tint="-0.249977111117893"/>
        </patternFill>
      </fill>
      <border>
        <left style="medium">
          <color theme="0"/>
        </left>
      </border>
    </dxf>
    <dxf>
      <font>
        <b/>
        <color theme="0"/>
      </font>
      <fill>
        <patternFill patternType="solid">
          <fgColor theme="4" tint="-0.249977111117893"/>
          <bgColor theme="4" tint="-0.249977111117893"/>
        </patternFill>
      </fill>
      <border>
        <left style="medium">
          <color auto="1"/>
        </left>
        <right style="medium">
          <color auto="1"/>
        </right>
        <top style="medium">
          <color auto="1"/>
        </top>
        <bottom style="medium">
          <color auto="1"/>
        </bottom>
        <vertical style="medium">
          <color auto="1"/>
        </vertical>
        <horizontal style="medium">
          <color auto="1"/>
        </horizontal>
      </border>
    </dxf>
    <dxf>
      <font>
        <strike val="0"/>
        <color theme="0"/>
      </font>
      <fill>
        <patternFill patternType="solid">
          <fgColor theme="4" tint="-0.499984740745262"/>
          <bgColor theme="4" tint="-0.499984740745262"/>
        </patternFill>
      </fill>
      <border>
        <left style="medium">
          <color auto="1"/>
        </left>
        <right style="medium">
          <color auto="1"/>
        </right>
        <top style="medium">
          <color theme="0"/>
        </top>
        <bottom style="medium">
          <color auto="1"/>
        </bottom>
        <vertical style="medium">
          <color auto="1"/>
        </vertical>
        <horizontal style="medium">
          <color auto="1"/>
        </horizontal>
      </border>
    </dxf>
    <dxf>
      <font>
        <b/>
        <color theme="0"/>
      </font>
      <fill>
        <patternFill patternType="solid">
          <fgColor theme="1"/>
          <bgColor theme="1"/>
        </patternFill>
      </fill>
      <border>
        <bottom style="medium">
          <color theme="0"/>
        </bottom>
      </border>
    </dxf>
    <dxf>
      <font>
        <color theme="0"/>
      </font>
      <fill>
        <patternFill patternType="solid">
          <fgColor theme="4"/>
          <bgColor theme="4"/>
        </patternFill>
      </fill>
      <border>
        <left style="medium">
          <color auto="1"/>
        </left>
        <right style="medium">
          <color auto="1"/>
        </right>
        <top style="medium">
          <color auto="1"/>
        </top>
        <bottom style="medium">
          <color auto="1"/>
        </bottom>
        <vertical style="medium">
          <color auto="1"/>
        </vertical>
        <horizontal style="thin">
          <color auto="1"/>
        </horizontal>
      </border>
    </dxf>
  </dxfs>
  <tableStyles count="1" defaultTableStyle="TableStyleMedium2" defaultPivotStyle="PivotStyleLight16">
    <tableStyle name="Custom Dark Style" pivot="0" count="7" xr9:uid="{FEF57ED9-EBAF-4032-A0CE-2499053BAD94}">
      <tableStyleElement type="wholeTable" dxfId="67"/>
      <tableStyleElement type="headerRow" dxfId="66"/>
      <tableStyleElement type="totalRow" dxfId="65"/>
      <tableStyleElement type="firstColumn" dxfId="64"/>
      <tableStyleElement type="lastColumn" dxfId="63"/>
      <tableStyleElement type="firstRowStripe" dxfId="62"/>
      <tableStyleElement type="firstColumn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44825</xdr:colOff>
      <xdr:row>4</xdr:row>
      <xdr:rowOff>44825</xdr:rowOff>
    </xdr:from>
    <xdr:to>
      <xdr:col>1</xdr:col>
      <xdr:colOff>15738764</xdr:colOff>
      <xdr:row>4</xdr:row>
      <xdr:rowOff>5171161</xdr:rowOff>
    </xdr:to>
    <xdr:pic>
      <xdr:nvPicPr>
        <xdr:cNvPr id="2" name="Picture 1" descr="DE004 screenshot showing the right-hand decorative image described in this defect.">
          <a:extLst>
            <a:ext uri="{FF2B5EF4-FFF2-40B4-BE49-F238E27FC236}">
              <a16:creationId xmlns:a16="http://schemas.microsoft.com/office/drawing/2014/main" id="{AD98B6F5-FC6B-DF1B-DB72-3137B688F716}"/>
            </a:ext>
          </a:extLst>
        </xdr:cNvPr>
        <xdr:cNvPicPr>
          <a:picLocks noChangeAspect="1"/>
        </xdr:cNvPicPr>
      </xdr:nvPicPr>
      <xdr:blipFill>
        <a:blip xmlns:r="http://schemas.openxmlformats.org/officeDocument/2006/relationships" r:embed="rId1"/>
        <a:stretch>
          <a:fillRect/>
        </a:stretch>
      </xdr:blipFill>
      <xdr:spPr>
        <a:xfrm>
          <a:off x="1527261" y="15811298"/>
          <a:ext cx="15693939" cy="5126336"/>
        </a:xfrm>
        <a:prstGeom prst="rect">
          <a:avLst/>
        </a:prstGeom>
      </xdr:spPr>
    </xdr:pic>
    <xdr:clientData/>
  </xdr:twoCellAnchor>
  <xdr:twoCellAnchor>
    <xdr:from>
      <xdr:col>2</xdr:col>
      <xdr:colOff>44824</xdr:colOff>
      <xdr:row>4</xdr:row>
      <xdr:rowOff>44825</xdr:rowOff>
    </xdr:from>
    <xdr:to>
      <xdr:col>2</xdr:col>
      <xdr:colOff>13144993</xdr:colOff>
      <xdr:row>4</xdr:row>
      <xdr:rowOff>5153891</xdr:rowOff>
    </xdr:to>
    <xdr:pic>
      <xdr:nvPicPr>
        <xdr:cNvPr id="3" name="Picture 2" descr="DE004 screenshot showing the left-hand decorative image described in this defect.">
          <a:extLst>
            <a:ext uri="{FF2B5EF4-FFF2-40B4-BE49-F238E27FC236}">
              <a16:creationId xmlns:a16="http://schemas.microsoft.com/office/drawing/2014/main" id="{98DCF7A3-9AA0-AF79-A122-CB673AE109AA}"/>
            </a:ext>
          </a:extLst>
        </xdr:cNvPr>
        <xdr:cNvPicPr>
          <a:picLocks noChangeAspect="1"/>
        </xdr:cNvPicPr>
      </xdr:nvPicPr>
      <xdr:blipFill>
        <a:blip xmlns:r="http://schemas.openxmlformats.org/officeDocument/2006/relationships" r:embed="rId2"/>
        <a:stretch>
          <a:fillRect/>
        </a:stretch>
      </xdr:blipFill>
      <xdr:spPr>
        <a:xfrm>
          <a:off x="19067115" y="15811298"/>
          <a:ext cx="13100169" cy="5109066"/>
        </a:xfrm>
        <a:prstGeom prst="rect">
          <a:avLst/>
        </a:prstGeom>
      </xdr:spPr>
    </xdr:pic>
    <xdr:clientData/>
  </xdr:twoCellAnchor>
  <xdr:twoCellAnchor>
    <xdr:from>
      <xdr:col>1</xdr:col>
      <xdr:colOff>69275</xdr:colOff>
      <xdr:row>1</xdr:row>
      <xdr:rowOff>69275</xdr:rowOff>
    </xdr:from>
    <xdr:to>
      <xdr:col>1</xdr:col>
      <xdr:colOff>17456728</xdr:colOff>
      <xdr:row>1</xdr:row>
      <xdr:rowOff>4631144</xdr:rowOff>
    </xdr:to>
    <xdr:pic>
      <xdr:nvPicPr>
        <xdr:cNvPr id="4" name="Picture 3" descr="DE001 screenshot showing the headings identified by the bookmarklet on the home page.">
          <a:extLst>
            <a:ext uri="{FF2B5EF4-FFF2-40B4-BE49-F238E27FC236}">
              <a16:creationId xmlns:a16="http://schemas.microsoft.com/office/drawing/2014/main" id="{0C753C71-0969-1E3D-08DB-6E5EA62B6B4C}"/>
            </a:ext>
          </a:extLst>
        </xdr:cNvPr>
        <xdr:cNvPicPr>
          <a:picLocks noChangeAspect="1"/>
        </xdr:cNvPicPr>
      </xdr:nvPicPr>
      <xdr:blipFill>
        <a:blip xmlns:r="http://schemas.openxmlformats.org/officeDocument/2006/relationships" r:embed="rId3"/>
        <a:stretch>
          <a:fillRect/>
        </a:stretch>
      </xdr:blipFill>
      <xdr:spPr>
        <a:xfrm>
          <a:off x="1551711" y="249384"/>
          <a:ext cx="17387453" cy="4561869"/>
        </a:xfrm>
        <a:prstGeom prst="rect">
          <a:avLst/>
        </a:prstGeom>
      </xdr:spPr>
    </xdr:pic>
    <xdr:clientData/>
  </xdr:twoCellAnchor>
  <xdr:twoCellAnchor>
    <xdr:from>
      <xdr:col>1</xdr:col>
      <xdr:colOff>55421</xdr:colOff>
      <xdr:row>2</xdr:row>
      <xdr:rowOff>55421</xdr:rowOff>
    </xdr:from>
    <xdr:to>
      <xdr:col>1</xdr:col>
      <xdr:colOff>7010401</xdr:colOff>
      <xdr:row>2</xdr:row>
      <xdr:rowOff>5146865</xdr:rowOff>
    </xdr:to>
    <xdr:pic>
      <xdr:nvPicPr>
        <xdr:cNvPr id="6" name="Picture 5" descr="DE002 screenshot depicting the nav column on the Home page.">
          <a:extLst>
            <a:ext uri="{FF2B5EF4-FFF2-40B4-BE49-F238E27FC236}">
              <a16:creationId xmlns:a16="http://schemas.microsoft.com/office/drawing/2014/main" id="{C33435AB-3027-6E6C-0157-63D63474F1F7}"/>
            </a:ext>
          </a:extLst>
        </xdr:cNvPr>
        <xdr:cNvPicPr>
          <a:picLocks noChangeAspect="1"/>
        </xdr:cNvPicPr>
      </xdr:nvPicPr>
      <xdr:blipFill>
        <a:blip xmlns:r="http://schemas.openxmlformats.org/officeDocument/2006/relationships" r:embed="rId4"/>
        <a:stretch>
          <a:fillRect/>
        </a:stretch>
      </xdr:blipFill>
      <xdr:spPr>
        <a:xfrm>
          <a:off x="1537857" y="5430985"/>
          <a:ext cx="6954980" cy="5091444"/>
        </a:xfrm>
        <a:prstGeom prst="rect">
          <a:avLst/>
        </a:prstGeom>
      </xdr:spPr>
    </xdr:pic>
    <xdr:clientData/>
  </xdr:twoCellAnchor>
  <xdr:twoCellAnchor>
    <xdr:from>
      <xdr:col>2</xdr:col>
      <xdr:colOff>55420</xdr:colOff>
      <xdr:row>2</xdr:row>
      <xdr:rowOff>55420</xdr:rowOff>
    </xdr:from>
    <xdr:to>
      <xdr:col>2</xdr:col>
      <xdr:colOff>10521000</xdr:colOff>
      <xdr:row>2</xdr:row>
      <xdr:rowOff>5098472</xdr:rowOff>
    </xdr:to>
    <xdr:pic>
      <xdr:nvPicPr>
        <xdr:cNvPr id="7" name="Picture 6" descr="DE002 screenshot depicting the nav column on the Form page.">
          <a:extLst>
            <a:ext uri="{FF2B5EF4-FFF2-40B4-BE49-F238E27FC236}">
              <a16:creationId xmlns:a16="http://schemas.microsoft.com/office/drawing/2014/main" id="{03B09FE0-C113-1ACD-57DA-1D5D5508BF8D}"/>
            </a:ext>
          </a:extLst>
        </xdr:cNvPr>
        <xdr:cNvPicPr>
          <a:picLocks noChangeAspect="1"/>
        </xdr:cNvPicPr>
      </xdr:nvPicPr>
      <xdr:blipFill>
        <a:blip xmlns:r="http://schemas.openxmlformats.org/officeDocument/2006/relationships" r:embed="rId5"/>
        <a:stretch>
          <a:fillRect/>
        </a:stretch>
      </xdr:blipFill>
      <xdr:spPr>
        <a:xfrm>
          <a:off x="19077711" y="5430984"/>
          <a:ext cx="10465580" cy="5043052"/>
        </a:xfrm>
        <a:prstGeom prst="rect">
          <a:avLst/>
        </a:prstGeom>
      </xdr:spPr>
    </xdr:pic>
    <xdr:clientData/>
  </xdr:twoCellAnchor>
  <xdr:twoCellAnchor>
    <xdr:from>
      <xdr:col>2</xdr:col>
      <xdr:colOff>55420</xdr:colOff>
      <xdr:row>1</xdr:row>
      <xdr:rowOff>55420</xdr:rowOff>
    </xdr:from>
    <xdr:to>
      <xdr:col>2</xdr:col>
      <xdr:colOff>8264758</xdr:colOff>
      <xdr:row>1</xdr:row>
      <xdr:rowOff>5126182</xdr:rowOff>
    </xdr:to>
    <xdr:pic>
      <xdr:nvPicPr>
        <xdr:cNvPr id="9" name="Picture 8" descr="DE001 screenshot showing the headings identified by the bookmarklet on the Form  page.">
          <a:extLst>
            <a:ext uri="{FF2B5EF4-FFF2-40B4-BE49-F238E27FC236}">
              <a16:creationId xmlns:a16="http://schemas.microsoft.com/office/drawing/2014/main" id="{956463D1-80D8-54DA-033F-79AD1B2CAFF0}"/>
            </a:ext>
          </a:extLst>
        </xdr:cNvPr>
        <xdr:cNvPicPr>
          <a:picLocks noChangeAspect="1"/>
        </xdr:cNvPicPr>
      </xdr:nvPicPr>
      <xdr:blipFill>
        <a:blip xmlns:r="http://schemas.openxmlformats.org/officeDocument/2006/relationships" r:embed="rId6"/>
        <a:stretch>
          <a:fillRect/>
        </a:stretch>
      </xdr:blipFill>
      <xdr:spPr>
        <a:xfrm>
          <a:off x="19077711" y="235529"/>
          <a:ext cx="8209338" cy="5070762"/>
        </a:xfrm>
        <a:prstGeom prst="rect">
          <a:avLst/>
        </a:prstGeom>
      </xdr:spPr>
    </xdr:pic>
    <xdr:clientData/>
  </xdr:twoCellAnchor>
  <xdr:twoCellAnchor>
    <xdr:from>
      <xdr:col>1</xdr:col>
      <xdr:colOff>55420</xdr:colOff>
      <xdr:row>3</xdr:row>
      <xdr:rowOff>55420</xdr:rowOff>
    </xdr:from>
    <xdr:to>
      <xdr:col>1</xdr:col>
      <xdr:colOff>5597237</xdr:colOff>
      <xdr:row>3</xdr:row>
      <xdr:rowOff>5165737</xdr:rowOff>
    </xdr:to>
    <xdr:pic>
      <xdr:nvPicPr>
        <xdr:cNvPr id="10" name="Picture 9" descr="DE003 screenshot showing missing alt attribute on image.">
          <a:extLst>
            <a:ext uri="{FF2B5EF4-FFF2-40B4-BE49-F238E27FC236}">
              <a16:creationId xmlns:a16="http://schemas.microsoft.com/office/drawing/2014/main" id="{EE20A2FD-9423-4EC9-12E3-BAFB49481865}"/>
            </a:ext>
          </a:extLst>
        </xdr:cNvPr>
        <xdr:cNvPicPr>
          <a:picLocks noChangeAspect="1"/>
        </xdr:cNvPicPr>
      </xdr:nvPicPr>
      <xdr:blipFill>
        <a:blip xmlns:r="http://schemas.openxmlformats.org/officeDocument/2006/relationships" r:embed="rId7"/>
        <a:stretch>
          <a:fillRect/>
        </a:stretch>
      </xdr:blipFill>
      <xdr:spPr>
        <a:xfrm>
          <a:off x="1537856" y="10626438"/>
          <a:ext cx="5541817" cy="5110317"/>
        </a:xfrm>
        <a:prstGeom prst="rect">
          <a:avLst/>
        </a:prstGeom>
      </xdr:spPr>
    </xdr:pic>
    <xdr:clientData/>
  </xdr:twoCellAnchor>
  <xdr:twoCellAnchor>
    <xdr:from>
      <xdr:col>2</xdr:col>
      <xdr:colOff>55420</xdr:colOff>
      <xdr:row>3</xdr:row>
      <xdr:rowOff>55420</xdr:rowOff>
    </xdr:from>
    <xdr:to>
      <xdr:col>2</xdr:col>
      <xdr:colOff>10654145</xdr:colOff>
      <xdr:row>3</xdr:row>
      <xdr:rowOff>5137001</xdr:rowOff>
    </xdr:to>
    <xdr:pic>
      <xdr:nvPicPr>
        <xdr:cNvPr id="11" name="Picture 10" descr="DE003 screenshot showing the image on the forms page is entirely missing an alt attribute.">
          <a:extLst>
            <a:ext uri="{FF2B5EF4-FFF2-40B4-BE49-F238E27FC236}">
              <a16:creationId xmlns:a16="http://schemas.microsoft.com/office/drawing/2014/main" id="{D09BCD60-1BD4-B52F-33F4-1435651B6040}"/>
            </a:ext>
          </a:extLst>
        </xdr:cNvPr>
        <xdr:cNvPicPr>
          <a:picLocks noChangeAspect="1"/>
        </xdr:cNvPicPr>
      </xdr:nvPicPr>
      <xdr:blipFill>
        <a:blip xmlns:r="http://schemas.openxmlformats.org/officeDocument/2006/relationships" r:embed="rId8"/>
        <a:stretch>
          <a:fillRect/>
        </a:stretch>
      </xdr:blipFill>
      <xdr:spPr>
        <a:xfrm>
          <a:off x="19077711" y="10626438"/>
          <a:ext cx="10598725" cy="5081581"/>
        </a:xfrm>
        <a:prstGeom prst="rect">
          <a:avLst/>
        </a:prstGeom>
      </xdr:spPr>
    </xdr:pic>
    <xdr:clientData/>
  </xdr:twoCellAnchor>
  <xdr:twoCellAnchor>
    <xdr:from>
      <xdr:col>1</xdr:col>
      <xdr:colOff>55420</xdr:colOff>
      <xdr:row>5</xdr:row>
      <xdr:rowOff>55421</xdr:rowOff>
    </xdr:from>
    <xdr:to>
      <xdr:col>1</xdr:col>
      <xdr:colOff>6788728</xdr:colOff>
      <xdr:row>5</xdr:row>
      <xdr:rowOff>5158817</xdr:rowOff>
    </xdr:to>
    <xdr:pic>
      <xdr:nvPicPr>
        <xdr:cNvPr id="12" name="Picture 11" descr="DE005 showing color contrast of 3.9:1 for the form text against the background.">
          <a:extLst>
            <a:ext uri="{FF2B5EF4-FFF2-40B4-BE49-F238E27FC236}">
              <a16:creationId xmlns:a16="http://schemas.microsoft.com/office/drawing/2014/main" id="{19428EEF-099D-48D1-516D-A3F254767196}"/>
            </a:ext>
          </a:extLst>
        </xdr:cNvPr>
        <xdr:cNvPicPr>
          <a:picLocks noChangeAspect="1"/>
        </xdr:cNvPicPr>
      </xdr:nvPicPr>
      <xdr:blipFill>
        <a:blip xmlns:r="http://schemas.openxmlformats.org/officeDocument/2006/relationships" r:embed="rId9"/>
        <a:stretch>
          <a:fillRect/>
        </a:stretch>
      </xdr:blipFill>
      <xdr:spPr>
        <a:xfrm>
          <a:off x="1537856" y="21017348"/>
          <a:ext cx="6733308" cy="5103396"/>
        </a:xfrm>
        <a:prstGeom prst="rect">
          <a:avLst/>
        </a:prstGeom>
      </xdr:spPr>
    </xdr:pic>
    <xdr:clientData/>
  </xdr:twoCellAnchor>
  <xdr:twoCellAnchor>
    <xdr:from>
      <xdr:col>1</xdr:col>
      <xdr:colOff>76200</xdr:colOff>
      <xdr:row>6</xdr:row>
      <xdr:rowOff>76200</xdr:rowOff>
    </xdr:from>
    <xdr:to>
      <xdr:col>1</xdr:col>
      <xdr:colOff>15887700</xdr:colOff>
      <xdr:row>6</xdr:row>
      <xdr:rowOff>5108677</xdr:rowOff>
    </xdr:to>
    <xdr:pic>
      <xdr:nvPicPr>
        <xdr:cNvPr id="13" name="Picture 12" descr="DE006 showing how the Home page appears at 1448 px in width.">
          <a:extLst>
            <a:ext uri="{FF2B5EF4-FFF2-40B4-BE49-F238E27FC236}">
              <a16:creationId xmlns:a16="http://schemas.microsoft.com/office/drawing/2014/main" id="{6776B175-BE66-EBFB-FBED-937ACF248E49}"/>
            </a:ext>
          </a:extLst>
        </xdr:cNvPr>
        <xdr:cNvPicPr>
          <a:picLocks noChangeAspect="1"/>
        </xdr:cNvPicPr>
      </xdr:nvPicPr>
      <xdr:blipFill>
        <a:blip xmlns:r="http://schemas.openxmlformats.org/officeDocument/2006/relationships" r:embed="rId10"/>
        <a:stretch>
          <a:fillRect/>
        </a:stretch>
      </xdr:blipFill>
      <xdr:spPr>
        <a:xfrm>
          <a:off x="1562100" y="26174700"/>
          <a:ext cx="15811500" cy="5032477"/>
        </a:xfrm>
        <a:prstGeom prst="rect">
          <a:avLst/>
        </a:prstGeom>
      </xdr:spPr>
    </xdr:pic>
    <xdr:clientData/>
  </xdr:twoCellAnchor>
  <xdr:twoCellAnchor>
    <xdr:from>
      <xdr:col>2</xdr:col>
      <xdr:colOff>76201</xdr:colOff>
      <xdr:row>6</xdr:row>
      <xdr:rowOff>57150</xdr:rowOff>
    </xdr:from>
    <xdr:to>
      <xdr:col>2</xdr:col>
      <xdr:colOff>13373101</xdr:colOff>
      <xdr:row>6</xdr:row>
      <xdr:rowOff>5092562</xdr:rowOff>
    </xdr:to>
    <xdr:pic>
      <xdr:nvPicPr>
        <xdr:cNvPr id="14" name="Picture 13" descr="DE006 showing how the Home page appears at 1203 px in width.">
          <a:extLst>
            <a:ext uri="{FF2B5EF4-FFF2-40B4-BE49-F238E27FC236}">
              <a16:creationId xmlns:a16="http://schemas.microsoft.com/office/drawing/2014/main" id="{B9423A21-63E8-053C-1139-AAE4D623984A}"/>
            </a:ext>
          </a:extLst>
        </xdr:cNvPr>
        <xdr:cNvPicPr>
          <a:picLocks noChangeAspect="1"/>
        </xdr:cNvPicPr>
      </xdr:nvPicPr>
      <xdr:blipFill>
        <a:blip xmlns:r="http://schemas.openxmlformats.org/officeDocument/2006/relationships" r:embed="rId11"/>
        <a:stretch>
          <a:fillRect/>
        </a:stretch>
      </xdr:blipFill>
      <xdr:spPr>
        <a:xfrm>
          <a:off x="19107151" y="26155650"/>
          <a:ext cx="13296900" cy="5035412"/>
        </a:xfrm>
        <a:prstGeom prst="rect">
          <a:avLst/>
        </a:prstGeom>
      </xdr:spPr>
    </xdr:pic>
    <xdr:clientData/>
  </xdr:twoCellAnchor>
  <xdr:twoCellAnchor>
    <xdr:from>
      <xdr:col>3</xdr:col>
      <xdr:colOff>76201</xdr:colOff>
      <xdr:row>6</xdr:row>
      <xdr:rowOff>76200</xdr:rowOff>
    </xdr:from>
    <xdr:to>
      <xdr:col>3</xdr:col>
      <xdr:colOff>9372601</xdr:colOff>
      <xdr:row>6</xdr:row>
      <xdr:rowOff>5075711</xdr:rowOff>
    </xdr:to>
    <xdr:pic>
      <xdr:nvPicPr>
        <xdr:cNvPr id="15" name="Picture 14" descr="DE006 showing how the Home page appears at 821 px in width.">
          <a:extLst>
            <a:ext uri="{FF2B5EF4-FFF2-40B4-BE49-F238E27FC236}">
              <a16:creationId xmlns:a16="http://schemas.microsoft.com/office/drawing/2014/main" id="{E74E9ADE-8307-DF05-6DAF-71634C7F728A}"/>
            </a:ext>
          </a:extLst>
        </xdr:cNvPr>
        <xdr:cNvPicPr>
          <a:picLocks noChangeAspect="1"/>
        </xdr:cNvPicPr>
      </xdr:nvPicPr>
      <xdr:blipFill>
        <a:blip xmlns:r="http://schemas.openxmlformats.org/officeDocument/2006/relationships" r:embed="rId12"/>
        <a:stretch>
          <a:fillRect/>
        </a:stretch>
      </xdr:blipFill>
      <xdr:spPr>
        <a:xfrm>
          <a:off x="36652201" y="26174700"/>
          <a:ext cx="9296400" cy="499951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5CD4BAA-0608-4C78-8932-B8FAC9911C69}" name="Table11" displayName="Table11" ref="A1:B13" totalsRowShown="0" headerRowDxfId="0" dataDxfId="1" headerRowBorderDxfId="60" tableBorderDxfId="59">
  <autoFilter ref="A1:B13" xr:uid="{F5CD4BAA-0608-4C78-8932-B8FAC9911C69}"/>
  <tableColumns count="2">
    <tableColumn id="1" xr3:uid="{1B43BD6F-FB4D-4198-AFC6-400B040C1AD6}" name="Label" dataDxfId="3"/>
    <tableColumn id="2" xr3:uid="{3881D258-9043-4D13-BB6B-F64EB5667185}" name="Value" dataDxfId="2"/>
  </tableColumns>
  <tableStyleInfo name="Custom Dark Styl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27CCE07-21ED-4BE3-B74B-76A6AF6F0FD9}" name="Table17" displayName="Table17" ref="I10:I15" totalsRowShown="0" headerRowDxfId="37" dataDxfId="36">
  <autoFilter ref="I10:I15" xr:uid="{927CCE07-21ED-4BE3-B74B-76A6AF6F0FD9}"/>
  <tableColumns count="1">
    <tableColumn id="1" xr3:uid="{6AAD1EAE-161B-4CBD-92E6-0A89284E23E8}" name="Issue Types" dataDxfId="35"/>
  </tableColumns>
  <tableStyleInfo name="Custom Dark Styl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4EC7F5B-0D08-4B1E-A32C-7D2A1CE120CC}" name="Table1618" displayName="Table1618" ref="N1:N9" totalsRowShown="0" headerRowDxfId="34" dataDxfId="33">
  <autoFilter ref="N1:N9" xr:uid="{A4EC7F5B-0D08-4B1E-A32C-7D2A1CE120CC}"/>
  <tableColumns count="1">
    <tableColumn id="1" xr3:uid="{02407003-5FD7-4B4F-AB4C-0982EE9E66A8}" name="Testing Type" dataDxfId="32"/>
  </tableColumns>
  <tableStyleInfo name="Custom Dark Sty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ECB9173-0DC9-4BE0-AB18-257077927C73}" name="Table111619" displayName="Table111619" ref="P1:P7" totalsRowShown="0" headerRowDxfId="31" dataDxfId="30">
  <autoFilter ref="P1:P7" xr:uid="{AECB9173-0DC9-4BE0-AB18-257077927C73}"/>
  <tableColumns count="1">
    <tableColumn id="1" xr3:uid="{BC8D04EA-EF18-4C87-9F60-9181548F21D9}" name="OS" dataDxfId="29"/>
  </tableColumns>
  <tableStyleInfo name="Custom Dark Styl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A9AC2E8-0E23-431B-9F44-2808253A4061}" name="Table121720" displayName="Table121720" ref="I20:I25" totalsRowShown="0" headerRowDxfId="28" dataDxfId="27">
  <autoFilter ref="I20:I25" xr:uid="{6A9AC2E8-0E23-431B-9F44-2808253A4061}"/>
  <tableColumns count="1">
    <tableColumn id="1" xr3:uid="{5AC9968C-3FA8-45E5-AFC2-B7D1F5C866F3}" name="Build Environments" dataDxfId="26"/>
  </tableColumns>
  <tableStyleInfo name="Custom Dark Styl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A71E1CFE-53A0-4D6D-AF70-2E2DFB6367EC}" name="Table20" displayName="Table20" ref="N15:N25" totalsRowShown="0" headerRowDxfId="25" dataDxfId="24">
  <autoFilter ref="N15:N25" xr:uid="{A71E1CFE-53A0-4D6D-AF70-2E2DFB6367EC}"/>
  <tableColumns count="1">
    <tableColumn id="1" xr3:uid="{9820F2CC-61FD-4DBF-909A-DAC7ED28DF2E}" name="Assistive Technologies" dataDxfId="23"/>
  </tableColumns>
  <tableStyleInfo name="Custom Dark Styl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5E5A77-2396-4F2A-80E0-F5C0A5959E03}" name="Table2" displayName="Table2" ref="R1:R19" totalsRowShown="0" headerRowDxfId="22" dataDxfId="21">
  <autoFilter ref="R1:R19" xr:uid="{005E5A77-2396-4F2A-80E0-F5C0A5959E03}"/>
  <tableColumns count="1">
    <tableColumn id="1" xr3:uid="{0647D4A5-235A-4FBA-ABE5-DA3651B40E6F}" name="Testing Tools" dataDxfId="20"/>
  </tableColumns>
  <tableStyleInfo name="Custom Dark Styl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5F4E41-985C-451A-98FA-0E6A2081B0BA}" name="Table3" displayName="Table3" ref="T1:T3" totalsRowShown="0" headerRowDxfId="19" dataDxfId="18">
  <autoFilter ref="T1:T3" xr:uid="{345F4E41-985C-451A-98FA-0E6A2081B0BA}"/>
  <tableColumns count="1">
    <tableColumn id="1" xr3:uid="{A63872BB-DB87-43E8-B7F5-39F8C8A6C606}" name="Yes/No Option" dataDxfId="17"/>
  </tableColumns>
  <tableStyleInfo name="TableStyleDark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A92932-29D9-4C33-A574-D6AF20AC150D}" name="Table1" displayName="Table1" ref="A1:J8" totalsRowShown="0" headerRowDxfId="58">
  <autoFilter ref="A1:J8" xr:uid="{76A92932-29D9-4C33-A574-D6AF20AC150D}"/>
  <tableColumns count="10">
    <tableColumn id="1" xr3:uid="{6463DF6A-EF6E-47EF-8717-5525C6197A8C}" name="Issue ID" dataDxfId="8"/>
    <tableColumn id="2" xr3:uid="{2FF06FC8-9E2F-43D4-ACFC-BD56A2EE6C40}" name="Issue Title"/>
    <tableColumn id="16" xr3:uid="{AC707C0C-7EDC-4DDB-9BA0-4363ED8FBF27}" name="Relevant WCAG Guidelines" dataDxfId="57"/>
    <tableColumn id="6" xr3:uid="{A6D73A11-BE38-4238-9400-4478517DF2F4}" name="Assistive Technology Used"/>
    <tableColumn id="7" xr3:uid="{54264534-738F-46BB-BD27-14B5267E85E5}" name="Steps to Reproduce"/>
    <tableColumn id="8" xr3:uid="{F13C52F8-11A7-45EF-B13E-52349EBEED6D}" name="Expected Behavior"/>
    <tableColumn id="9" xr3:uid="{F03B543F-9A42-4850-849B-51197B496DFC}" name="Actual Behavior"/>
    <tableColumn id="10" xr3:uid="{22DC34B8-0AD1-46F1-B747-E771307C2398}" name="Recommendation"/>
    <tableColumn id="11" xr3:uid="{AC6FE829-972A-40D7-9E65-89445B6B9B40}" name="Additional Notes"/>
    <tableColumn id="12" xr3:uid="{AA51AFBE-97FF-49CE-97E3-DF2DE26EA1DD}" name="Screenshots?"/>
  </tableColumns>
  <tableStyleInfo name="Custom Dark 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CF329891-87AD-4951-AD15-E3EF28F6ADE3}" name="Table12223" displayName="Table12223" ref="A1:F8" totalsRowShown="0" headerRowDxfId="10" dataDxfId="9">
  <autoFilter ref="A1:F8" xr:uid="{76A92932-29D9-4C33-A574-D6AF20AC150D}"/>
  <tableColumns count="6">
    <tableColumn id="1" xr3:uid="{ADC206D2-DFFC-47B7-9351-03F7022B83DD}" name="Defect ID" dataDxfId="16"/>
    <tableColumn id="7" xr3:uid="{76AFBB4A-C23B-4B48-A204-FCBAC50EF369}" name="Screenshot 1" dataDxfId="15"/>
    <tableColumn id="8" xr3:uid="{60A9E9DC-225D-4F78-88A9-9372EF25692A}" name="Screenshot 2" dataDxfId="14"/>
    <tableColumn id="9" xr3:uid="{B88585E1-D68B-46C9-9E3A-703991DC0ECA}" name="Screenshot 3" dataDxfId="13"/>
    <tableColumn id="10" xr3:uid="{358C3E25-238F-467D-A714-30C5F9627ED9}" name="Screenshot 4" dataDxfId="12"/>
    <tableColumn id="11" xr3:uid="{1AEB54D9-D73E-4277-BB77-C8A9DC2F5BD6}" name="Screenshot 5" dataDxfId="11"/>
  </tableColumns>
  <tableStyleInfo name="Custom Dark 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798CD6-4CF3-4C30-8CD5-56E90B7B8B35}" name="Table5" displayName="Table5" ref="I1:J7" totalsRowShown="0" headerRowDxfId="56" dataDxfId="55">
  <autoFilter ref="I1:J7" xr:uid="{06798CD6-4CF3-4C30-8CD5-56E90B7B8B35}"/>
  <tableColumns count="2">
    <tableColumn id="1" xr3:uid="{1F2FA908-92DA-4C33-B92B-04EB7F2059C6}" name="Severity Levels" dataDxfId="54"/>
    <tableColumn id="2" xr3:uid="{6261C94A-2027-4A50-93E0-AD760EB9E9F8}" name="Level Descriptions" dataDxfId="53"/>
  </tableColumns>
  <tableStyleInfo name="Custom Dark Sty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CC99534-E274-42F7-BEC1-A547974D11AD}" name="Table6" displayName="Table6" ref="G1:G55" totalsRowShown="0" headerRowDxfId="52" dataDxfId="51">
  <autoFilter ref="G1:G55" xr:uid="{5CC99534-E274-42F7-BEC1-A547974D11AD}"/>
  <tableColumns count="1">
    <tableColumn id="1" xr3:uid="{32EB3F95-421D-49AE-BDB4-923EE724016B}" name="WCAG 2.2 Success Criterion" dataDxfId="50"/>
  </tableColumns>
  <tableStyleInfo name="Custom Dark Sty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1BE99B8-4715-4952-AB4F-3AD4CB68D424}" name="Table7" displayName="Table7" ref="E1:E52" totalsRowShown="0" headerRowDxfId="49" dataDxfId="48">
  <autoFilter ref="E1:E52" xr:uid="{51BE99B8-4715-4952-AB4F-3AD4CB68D424}"/>
  <tableColumns count="1">
    <tableColumn id="1" xr3:uid="{993275B4-754E-4C21-B5F5-89E44FC6F40F}" name="WCAG 2.1 Success Criterion" dataDxfId="47"/>
  </tableColumns>
  <tableStyleInfo name="Custom Dark Sty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5F18D74-873B-4349-890A-E4C127E1A62A}" name="Table8" displayName="Table8" ref="C1:C40" totalsRowShown="0" headerRowDxfId="46" dataDxfId="45">
  <autoFilter ref="C1:C40" xr:uid="{55F18D74-873B-4349-890A-E4C127E1A62A}"/>
  <tableColumns count="1">
    <tableColumn id="1" xr3:uid="{8B2EE14E-8111-488B-BFA5-E438FA50D438}" name="WCAG 2.0 Success Criterion" dataDxfId="44"/>
  </tableColumns>
  <tableStyleInfo name="Custom Dark Styl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06CC6AB-8BC6-4558-9763-87B5833EDBB6}" name="Table9" displayName="Table9" ref="A1:A5" totalsRowShown="0" headerRowDxfId="43" dataDxfId="42">
  <autoFilter ref="A1:A5" xr:uid="{E06CC6AB-8BC6-4558-9763-87B5833EDBB6}"/>
  <tableColumns count="1">
    <tableColumn id="1" xr3:uid="{95B805A6-2B94-4014-8EB8-3F8C5625AF5A}" name="WCAG Versions" dataDxfId="41"/>
  </tableColumns>
  <tableStyleInfo name="Custom Dark Styl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0B99904-9D7A-4B6E-9C44-44B702612E8B}" name="Table10" displayName="Table10" ref="L1:L6" totalsRowShown="0" headerRowDxfId="40" dataDxfId="39">
  <autoFilter ref="L1:L6" xr:uid="{50B99904-9D7A-4B6E-9C44-44B702612E8B}"/>
  <tableColumns count="1">
    <tableColumn id="1" xr3:uid="{953E5C18-5801-48A3-953A-D2FCC7AF7DFF}" name="Browsers" dataDxfId="38"/>
  </tableColumns>
  <tableStyleInfo name="Custom Dark Style"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papeshh.github.io/accessibility-specialist-exercise/home.html"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13" Type="http://schemas.openxmlformats.org/officeDocument/2006/relationships/table" Target="../tables/table15.xml"/><Relationship Id="rId3" Type="http://schemas.openxmlformats.org/officeDocument/2006/relationships/table" Target="../tables/table5.xml"/><Relationship Id="rId7" Type="http://schemas.openxmlformats.org/officeDocument/2006/relationships/table" Target="../tables/table9.xml"/><Relationship Id="rId12" Type="http://schemas.openxmlformats.org/officeDocument/2006/relationships/table" Target="../tables/table14.xml"/><Relationship Id="rId2" Type="http://schemas.openxmlformats.org/officeDocument/2006/relationships/table" Target="../tables/table4.xml"/><Relationship Id="rId1" Type="http://schemas.openxmlformats.org/officeDocument/2006/relationships/hyperlink" Target="https://www.possolutions.com.au/blog/setting-your-priorities-right-%E2%80%A6-p0-p1-p2-%E2%80%A6" TargetMode="External"/><Relationship Id="rId6" Type="http://schemas.openxmlformats.org/officeDocument/2006/relationships/table" Target="../tables/table8.xml"/><Relationship Id="rId11" Type="http://schemas.openxmlformats.org/officeDocument/2006/relationships/table" Target="../tables/table13.xml"/><Relationship Id="rId5" Type="http://schemas.openxmlformats.org/officeDocument/2006/relationships/table" Target="../tables/table7.xml"/><Relationship Id="rId10" Type="http://schemas.openxmlformats.org/officeDocument/2006/relationships/table" Target="../tables/table12.xml"/><Relationship Id="rId4" Type="http://schemas.openxmlformats.org/officeDocument/2006/relationships/table" Target="../tables/table6.xml"/><Relationship Id="rId9" Type="http://schemas.openxmlformats.org/officeDocument/2006/relationships/table" Target="../tables/table11.xml"/><Relationship Id="rId14"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37D7B-5C83-4B8E-BEB2-8BD955E4FD77}">
  <sheetPr codeName="Sheet1"/>
  <dimension ref="A1:B13"/>
  <sheetViews>
    <sheetView tabSelected="1" workbookViewId="0">
      <selection sqref="A1:B1"/>
    </sheetView>
  </sheetViews>
  <sheetFormatPr defaultRowHeight="14.4" x14ac:dyDescent="0.3"/>
  <cols>
    <col min="1" max="1" width="33" style="19" customWidth="1"/>
    <col min="2" max="2" width="118.88671875" style="1" customWidth="1"/>
  </cols>
  <sheetData>
    <row r="1" spans="1:2" ht="15" thickBot="1" x14ac:dyDescent="0.35">
      <c r="A1" s="36" t="s">
        <v>168</v>
      </c>
      <c r="B1" s="42" t="s">
        <v>167</v>
      </c>
    </row>
    <row r="2" spans="1:2" ht="15" thickBot="1" x14ac:dyDescent="0.35">
      <c r="A2" s="34" t="s">
        <v>5</v>
      </c>
      <c r="B2" s="35" t="s">
        <v>180</v>
      </c>
    </row>
    <row r="3" spans="1:2" ht="15" thickBot="1" x14ac:dyDescent="0.35">
      <c r="A3" s="36" t="s">
        <v>178</v>
      </c>
      <c r="B3" s="37" t="s">
        <v>179</v>
      </c>
    </row>
    <row r="4" spans="1:2" ht="15" thickBot="1" x14ac:dyDescent="0.35">
      <c r="A4" s="36" t="s">
        <v>216</v>
      </c>
      <c r="B4" s="38" t="s">
        <v>217</v>
      </c>
    </row>
    <row r="5" spans="1:2" ht="15" thickBot="1" x14ac:dyDescent="0.35">
      <c r="A5" s="36" t="s">
        <v>218</v>
      </c>
      <c r="B5" s="39">
        <v>45468</v>
      </c>
    </row>
    <row r="6" spans="1:2" ht="15" thickBot="1" x14ac:dyDescent="0.35">
      <c r="A6" s="36" t="s">
        <v>136</v>
      </c>
      <c r="B6" s="35" t="s">
        <v>104</v>
      </c>
    </row>
    <row r="7" spans="1:2" ht="15" thickBot="1" x14ac:dyDescent="0.35">
      <c r="A7" s="36" t="s">
        <v>110</v>
      </c>
      <c r="B7" s="35" t="s">
        <v>177</v>
      </c>
    </row>
    <row r="8" spans="1:2" ht="15" thickBot="1" x14ac:dyDescent="0.35">
      <c r="A8" s="36" t="s">
        <v>4</v>
      </c>
      <c r="B8" s="35" t="s">
        <v>175</v>
      </c>
    </row>
    <row r="9" spans="1:2" ht="15" thickBot="1" x14ac:dyDescent="0.35">
      <c r="A9" s="36" t="s">
        <v>162</v>
      </c>
      <c r="B9" s="35" t="s">
        <v>8</v>
      </c>
    </row>
    <row r="10" spans="1:2" ht="15" thickBot="1" x14ac:dyDescent="0.35">
      <c r="A10" s="36" t="s">
        <v>3</v>
      </c>
      <c r="B10" s="35" t="s">
        <v>176</v>
      </c>
    </row>
    <row r="11" spans="1:2" ht="15" thickBot="1" x14ac:dyDescent="0.35">
      <c r="A11" s="36" t="s">
        <v>2</v>
      </c>
      <c r="B11" s="35" t="s">
        <v>185</v>
      </c>
    </row>
    <row r="12" spans="1:2" ht="29.4" thickBot="1" x14ac:dyDescent="0.35">
      <c r="A12" s="36" t="s">
        <v>157</v>
      </c>
      <c r="B12" s="35"/>
    </row>
    <row r="13" spans="1:2" ht="72.599999999999994" thickBot="1" x14ac:dyDescent="0.35">
      <c r="A13" s="40" t="s">
        <v>1</v>
      </c>
      <c r="B13" s="41" t="s">
        <v>207</v>
      </c>
    </row>
  </sheetData>
  <conditionalFormatting sqref="B1:B1048576">
    <cfRule type="containsText" dxfId="7" priority="1" operator="containsText" text="http">
      <formula>NOT(ISERROR(SEARCH("http",B1)))</formula>
    </cfRule>
  </conditionalFormatting>
  <dataValidations count="1">
    <dataValidation type="list" allowBlank="1" promptTitle="WCAG Version Tested" prompt="Select the WCAG version used for testing." sqref="B9" xr:uid="{4FA60600-E4CC-4ECC-A6EC-D4209555BC89}">
      <formula1>WCAGVersion</formula1>
    </dataValidation>
  </dataValidations>
  <hyperlinks>
    <hyperlink ref="B3" r:id="rId1" xr:uid="{87A3DD8C-D8FC-4253-AF00-C434C062E4B0}"/>
  </hyperlinks>
  <pageMargins left="0.7" right="0.7" top="0.75" bottom="0.75" header="0.3" footer="0.3"/>
  <pageSetup orientation="portrait" horizontalDpi="360" verticalDpi="360" r:id="rId2"/>
  <tableParts count="1">
    <tablePart r:id="rId3"/>
  </tableParts>
  <extLst>
    <ext xmlns:x14="http://schemas.microsoft.com/office/spreadsheetml/2009/9/main" uri="{CCE6A557-97BC-4b89-ADB6-D9C93CAAB3DF}">
      <x14:dataValidations xmlns:xm="http://schemas.microsoft.com/office/excel/2006/main" count="3">
        <x14:dataValidation type="list" allowBlank="1" xr:uid="{B20F2F9B-C182-4606-BFBA-37D10D406945}">
          <x14:formula1>
            <xm:f>Options!$N$2:$N$9</xm:f>
          </x14:formula1>
          <xm:sqref>B6</xm:sqref>
        </x14:dataValidation>
        <x14:dataValidation type="list" allowBlank="1" xr:uid="{56A95B50-1D43-4537-BB81-8919A3F7E229}">
          <x14:formula1>
            <xm:f>Options!$P$2:$P$7</xm:f>
          </x14:formula1>
          <xm:sqref>B7</xm:sqref>
        </x14:dataValidation>
        <x14:dataValidation type="list" allowBlank="1" xr:uid="{9253CFA4-6F9A-4979-8499-0104F1D96583}">
          <x14:formula1>
            <xm:f>Options!$L$2:$L$6</xm:f>
          </x14:formula1>
          <xm:sqref>B8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46B55-A6A7-41BE-9E82-43378EF77606}">
  <sheetPr codeName="Sheet2"/>
  <dimension ref="A1:J8"/>
  <sheetViews>
    <sheetView topLeftCell="A7" zoomScale="80" zoomScaleNormal="80" workbookViewId="0">
      <pane xSplit="1" topLeftCell="B1" activePane="topRight" state="frozen"/>
      <selection activeCell="A5" sqref="A5"/>
      <selection pane="topRight" activeCell="I6" sqref="I6"/>
    </sheetView>
  </sheetViews>
  <sheetFormatPr defaultRowHeight="14.4" x14ac:dyDescent="0.3"/>
  <cols>
    <col min="1" max="1" width="21.6640625" style="20" customWidth="1"/>
    <col min="2" max="2" width="56" style="5" customWidth="1"/>
    <col min="3" max="3" width="36.21875" style="5" customWidth="1"/>
    <col min="4" max="4" width="26.44140625" style="5" customWidth="1"/>
    <col min="5" max="8" width="60.6640625" style="5" customWidth="1"/>
    <col min="9" max="9" width="20.5546875" style="5" customWidth="1"/>
    <col min="10" max="10" width="14.88671875" style="5" customWidth="1"/>
  </cols>
  <sheetData>
    <row r="1" spans="1:10" s="9" customFormat="1" x14ac:dyDescent="0.3">
      <c r="A1" s="33" t="s">
        <v>155</v>
      </c>
      <c r="B1" s="8" t="s">
        <v>156</v>
      </c>
      <c r="C1" s="8" t="s">
        <v>158</v>
      </c>
      <c r="D1" s="8" t="s">
        <v>67</v>
      </c>
      <c r="E1" s="8" t="s">
        <v>68</v>
      </c>
      <c r="F1" s="8" t="s">
        <v>69</v>
      </c>
      <c r="G1" s="8" t="s">
        <v>70</v>
      </c>
      <c r="H1" s="8" t="s">
        <v>71</v>
      </c>
      <c r="I1" s="8" t="s">
        <v>72</v>
      </c>
      <c r="J1" s="8" t="s">
        <v>73</v>
      </c>
    </row>
    <row r="2" spans="1:10" ht="201.6" x14ac:dyDescent="0.3">
      <c r="A2" s="19" t="s">
        <v>169</v>
      </c>
      <c r="B2" s="7" t="s">
        <v>174</v>
      </c>
      <c r="C2" s="7" t="s">
        <v>15</v>
      </c>
      <c r="D2" s="7" t="s">
        <v>181</v>
      </c>
      <c r="E2" s="7" t="s">
        <v>188</v>
      </c>
      <c r="F2" s="7" t="s">
        <v>183</v>
      </c>
      <c r="G2" s="7" t="s">
        <v>184</v>
      </c>
      <c r="H2" s="7" t="s">
        <v>182</v>
      </c>
      <c r="I2" s="7"/>
      <c r="J2" s="7" t="s">
        <v>164</v>
      </c>
    </row>
    <row r="3" spans="1:10" ht="187.2" x14ac:dyDescent="0.3">
      <c r="A3" s="19" t="s">
        <v>170</v>
      </c>
      <c r="B3" s="7" t="s">
        <v>186</v>
      </c>
      <c r="C3" s="7" t="s">
        <v>39</v>
      </c>
      <c r="D3" s="7" t="s">
        <v>181</v>
      </c>
      <c r="E3" s="7" t="s">
        <v>189</v>
      </c>
      <c r="F3" s="7" t="s">
        <v>190</v>
      </c>
      <c r="G3" s="7" t="s">
        <v>191</v>
      </c>
      <c r="H3" s="7" t="s">
        <v>187</v>
      </c>
      <c r="I3" s="7"/>
      <c r="J3" s="7" t="s">
        <v>164</v>
      </c>
    </row>
    <row r="4" spans="1:10" ht="172.8" x14ac:dyDescent="0.3">
      <c r="A4" s="19" t="s">
        <v>171</v>
      </c>
      <c r="B4" s="7" t="s">
        <v>198</v>
      </c>
      <c r="C4" s="7" t="s">
        <v>44</v>
      </c>
      <c r="D4" s="7" t="s">
        <v>181</v>
      </c>
      <c r="E4" s="7" t="s">
        <v>195</v>
      </c>
      <c r="F4" s="7" t="s">
        <v>199</v>
      </c>
      <c r="G4" s="7" t="s">
        <v>200</v>
      </c>
      <c r="H4" s="7" t="s">
        <v>201</v>
      </c>
      <c r="I4" s="7"/>
      <c r="J4" s="7" t="s">
        <v>164</v>
      </c>
    </row>
    <row r="5" spans="1:10" ht="409.6" x14ac:dyDescent="0.3">
      <c r="A5" s="19" t="s">
        <v>172</v>
      </c>
      <c r="B5" s="7" t="s">
        <v>192</v>
      </c>
      <c r="C5" s="7" t="s">
        <v>11</v>
      </c>
      <c r="D5" s="7" t="s">
        <v>181</v>
      </c>
      <c r="E5" s="7" t="s">
        <v>203</v>
      </c>
      <c r="F5" s="7" t="s">
        <v>196</v>
      </c>
      <c r="G5" s="7" t="s">
        <v>202</v>
      </c>
      <c r="H5" s="7" t="s">
        <v>197</v>
      </c>
      <c r="I5" s="7"/>
      <c r="J5" s="7" t="s">
        <v>164</v>
      </c>
    </row>
    <row r="6" spans="1:10" ht="144" x14ac:dyDescent="0.3">
      <c r="A6" s="19" t="s">
        <v>173</v>
      </c>
      <c r="B6" s="7" t="s">
        <v>214</v>
      </c>
      <c r="C6" s="7" t="s">
        <v>46</v>
      </c>
      <c r="D6" s="7" t="s">
        <v>181</v>
      </c>
      <c r="E6" s="7" t="s">
        <v>204</v>
      </c>
      <c r="F6" s="7" t="s">
        <v>205</v>
      </c>
      <c r="G6" s="7" t="s">
        <v>215</v>
      </c>
      <c r="H6" s="7" t="s">
        <v>206</v>
      </c>
      <c r="I6" s="7"/>
      <c r="J6" s="7" t="s">
        <v>164</v>
      </c>
    </row>
    <row r="7" spans="1:10" ht="302.39999999999998" x14ac:dyDescent="0.3">
      <c r="A7" s="19" t="s">
        <v>193</v>
      </c>
      <c r="B7" s="7" t="s">
        <v>209</v>
      </c>
      <c r="C7" s="7" t="s">
        <v>52</v>
      </c>
      <c r="D7" s="7" t="s">
        <v>181</v>
      </c>
      <c r="E7" s="7" t="s">
        <v>212</v>
      </c>
      <c r="F7" s="7" t="s">
        <v>210</v>
      </c>
      <c r="G7" s="7" t="s">
        <v>211</v>
      </c>
      <c r="H7" s="7" t="s">
        <v>213</v>
      </c>
      <c r="I7" s="7"/>
      <c r="J7" s="7" t="s">
        <v>164</v>
      </c>
    </row>
    <row r="8" spans="1:10" x14ac:dyDescent="0.3">
      <c r="C8" s="7"/>
    </row>
  </sheetData>
  <phoneticPr fontId="6" type="noConversion"/>
  <conditionalFormatting sqref="J1:J1048576">
    <cfRule type="containsText" dxfId="6" priority="1" operator="containsText" text="No">
      <formula>NOT(ISERROR(SEARCH("No",J1)))</formula>
    </cfRule>
    <cfRule type="containsText" dxfId="5" priority="2" operator="containsText" text="Yes">
      <formula>NOT(ISERROR(SEARCH("Yes",J1)))</formula>
    </cfRule>
  </conditionalFormatting>
  <dataValidations count="2">
    <dataValidation allowBlank="1" showInputMessage="1" promptTitle="Assistive Technology (AT) Used" prompt="Select what Assistive Technology was used to identify this defect." sqref="D1" xr:uid="{B7CBF3BB-31D6-4E7C-81EE-F12D31C66734}"/>
    <dataValidation allowBlank="1" sqref="A2:A8" xr:uid="{43535731-E254-4925-93B5-3B21F09DBF1B}"/>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promptTitle="Assistive Technology (AT) Used" xr:uid="{62D165F1-CA18-4B57-A4D8-F120737707AC}">
          <x14:formula1>
            <xm:f>Options!$N$16:$N$24</xm:f>
          </x14:formula1>
          <xm:sqref>D2:D8</xm:sqref>
        </x14:dataValidation>
        <x14:dataValidation type="list" allowBlank="1" xr:uid="{C984439A-6C04-45C2-A0EC-408BD00D583D}">
          <x14:formula1>
            <xm:f>Options!$T$1:$T$3</xm:f>
          </x14:formula1>
          <xm:sqref>J2:J8</xm:sqref>
        </x14:dataValidation>
        <x14:dataValidation type="list" allowBlank="1" showInputMessage="1" showErrorMessage="1" xr:uid="{BCAC0531-CD0D-445D-8E75-46F6C65FABC4}">
          <x14:formula1>
            <xm:f>Options!$G$2:$G$55</xm:f>
          </x14:formula1>
          <xm:sqref>C2:C8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5303B-2AC0-4F65-8819-D541E8FDB68B}">
  <sheetPr codeName="Sheet3"/>
  <dimension ref="A1:F8"/>
  <sheetViews>
    <sheetView topLeftCell="A6" zoomScale="40" zoomScaleNormal="40" workbookViewId="0">
      <pane xSplit="1" topLeftCell="B1" activePane="topRight" state="frozen"/>
      <selection activeCell="A4" sqref="A4"/>
      <selection pane="topRight" activeCell="A2" sqref="A2"/>
    </sheetView>
  </sheetViews>
  <sheetFormatPr defaultRowHeight="14.4" x14ac:dyDescent="0.3"/>
  <cols>
    <col min="1" max="1" width="21.6640625" style="5" customWidth="1"/>
    <col min="2" max="4" width="255.77734375" style="5" customWidth="1"/>
    <col min="5" max="6" width="60.6640625" style="5" customWidth="1"/>
  </cols>
  <sheetData>
    <row r="1" spans="1:6" s="1" customFormat="1" ht="21" x14ac:dyDescent="0.3">
      <c r="A1" s="21" t="s">
        <v>66</v>
      </c>
      <c r="B1" s="21" t="s">
        <v>131</v>
      </c>
      <c r="C1" s="21" t="s">
        <v>132</v>
      </c>
      <c r="D1" s="21" t="s">
        <v>133</v>
      </c>
      <c r="E1" s="21" t="s">
        <v>134</v>
      </c>
      <c r="F1" s="21" t="s">
        <v>135</v>
      </c>
    </row>
    <row r="2" spans="1:6" ht="409.05" customHeight="1" x14ac:dyDescent="0.3">
      <c r="A2" s="22" t="s">
        <v>169</v>
      </c>
      <c r="B2" s="22"/>
      <c r="C2" s="22"/>
      <c r="D2" s="23" t="s">
        <v>194</v>
      </c>
      <c r="E2" s="24" t="s">
        <v>194</v>
      </c>
      <c r="F2" s="25" t="s">
        <v>194</v>
      </c>
    </row>
    <row r="3" spans="1:6" ht="409.05" customHeight="1" x14ac:dyDescent="0.3">
      <c r="A3" s="22" t="s">
        <v>170</v>
      </c>
      <c r="B3" s="22"/>
      <c r="C3" s="22"/>
      <c r="D3" s="26" t="s">
        <v>194</v>
      </c>
      <c r="E3" s="27" t="s">
        <v>194</v>
      </c>
      <c r="F3" s="28" t="s">
        <v>194</v>
      </c>
    </row>
    <row r="4" spans="1:6" ht="409.05" customHeight="1" x14ac:dyDescent="0.3">
      <c r="A4" s="22" t="s">
        <v>171</v>
      </c>
      <c r="B4" s="22"/>
      <c r="C4" s="22"/>
      <c r="D4" s="26" t="s">
        <v>194</v>
      </c>
      <c r="E4" s="27" t="s">
        <v>194</v>
      </c>
      <c r="F4" s="28" t="s">
        <v>194</v>
      </c>
    </row>
    <row r="5" spans="1:6" ht="409.05" customHeight="1" x14ac:dyDescent="0.3">
      <c r="A5" s="22" t="s">
        <v>172</v>
      </c>
      <c r="B5" s="22"/>
      <c r="C5" s="22"/>
      <c r="D5" s="26" t="s">
        <v>194</v>
      </c>
      <c r="E5" s="27" t="s">
        <v>194</v>
      </c>
      <c r="F5" s="28" t="s">
        <v>194</v>
      </c>
    </row>
    <row r="6" spans="1:6" ht="409.05" customHeight="1" x14ac:dyDescent="0.3">
      <c r="A6" s="22" t="s">
        <v>173</v>
      </c>
      <c r="B6" s="22"/>
      <c r="C6" s="22" t="s">
        <v>208</v>
      </c>
      <c r="D6" s="26" t="s">
        <v>194</v>
      </c>
      <c r="E6" s="27" t="s">
        <v>194</v>
      </c>
      <c r="F6" s="28" t="s">
        <v>194</v>
      </c>
    </row>
    <row r="7" spans="1:6" ht="409.05" customHeight="1" x14ac:dyDescent="0.3">
      <c r="A7" s="22" t="s">
        <v>193</v>
      </c>
      <c r="B7" s="22"/>
      <c r="C7" s="22"/>
      <c r="D7" s="29"/>
      <c r="E7" s="30" t="s">
        <v>194</v>
      </c>
      <c r="F7" s="31" t="s">
        <v>194</v>
      </c>
    </row>
    <row r="8" spans="1:6" ht="21" x14ac:dyDescent="0.4">
      <c r="A8" s="32"/>
      <c r="B8" s="32"/>
      <c r="C8" s="32"/>
      <c r="D8" s="32"/>
      <c r="E8" s="32"/>
      <c r="F8" s="32"/>
    </row>
  </sheetData>
  <phoneticPr fontId="6" type="noConversion"/>
  <conditionalFormatting sqref="B1:F1048576">
    <cfRule type="containsText" dxfId="4" priority="1" operator="containsText" text="screenshot">
      <formula>NOT(ISERROR(SEARCH("screenshot",B1)))</formula>
    </cfRule>
  </conditionalFormatting>
  <dataValidations count="1">
    <dataValidation allowBlank="1" sqref="A2:A8" xr:uid="{123CF011-F2B1-489B-B3B9-911D4CFB17C7}"/>
  </dataValidation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0E96D-92F1-4B16-92A4-79F2CBA67C57}">
  <sheetPr codeName="Sheet6"/>
  <dimension ref="A1:AA55"/>
  <sheetViews>
    <sheetView topLeftCell="J1" workbookViewId="0">
      <selection activeCell="L21" sqref="L21"/>
    </sheetView>
  </sheetViews>
  <sheetFormatPr defaultColWidth="9.109375" defaultRowHeight="14.4" x14ac:dyDescent="0.3"/>
  <cols>
    <col min="1" max="1" width="32.5546875" style="3" customWidth="1"/>
    <col min="2" max="2" width="3.6640625" style="14" customWidth="1"/>
    <col min="3" max="3" width="57.109375" style="3" customWidth="1"/>
    <col min="4" max="4" width="3.6640625" style="14" customWidth="1"/>
    <col min="5" max="5" width="57" style="3" customWidth="1"/>
    <col min="6" max="6" width="3.6640625" style="14" customWidth="1"/>
    <col min="7" max="7" width="56.6640625" style="4" customWidth="1"/>
    <col min="8" max="8" width="3.6640625" style="14" customWidth="1"/>
    <col min="9" max="9" width="34.6640625" style="3" customWidth="1"/>
    <col min="10" max="10" width="94.109375" style="3" customWidth="1"/>
    <col min="11" max="11" width="3.6640625" style="14" customWidth="1"/>
    <col min="12" max="12" width="40.33203125" style="3" customWidth="1"/>
    <col min="13" max="13" width="3.6640625" style="14" customWidth="1"/>
    <col min="14" max="14" width="59.5546875" style="3" customWidth="1"/>
    <col min="15" max="15" width="3.6640625" style="14" customWidth="1"/>
    <col min="16" max="16" width="39.88671875" style="3" bestFit="1" customWidth="1"/>
    <col min="17" max="17" width="3.6640625" style="14" customWidth="1"/>
    <col min="18" max="18" width="39.88671875" style="12" bestFit="1" customWidth="1"/>
    <col min="19" max="19" width="3.6640625" style="14" customWidth="1"/>
    <col min="20" max="20" width="16.33203125" style="3" customWidth="1"/>
    <col min="21" max="21" width="3.6640625" style="14" customWidth="1"/>
    <col min="22" max="22" width="9.109375" style="3"/>
    <col min="23" max="23" width="3.6640625" style="14" customWidth="1"/>
    <col min="24" max="24" width="9.109375" style="3"/>
    <col min="25" max="25" width="3.6640625" style="14" customWidth="1"/>
    <col min="26" max="26" width="9.109375" style="3"/>
    <col min="27" max="27" width="3.6640625" style="14" customWidth="1"/>
    <col min="28" max="16384" width="9.109375" style="3"/>
  </cols>
  <sheetData>
    <row r="1" spans="1:27" s="4" customFormat="1" ht="15" thickBot="1" x14ac:dyDescent="0.35">
      <c r="A1" s="2" t="s">
        <v>6</v>
      </c>
      <c r="B1" s="13"/>
      <c r="C1" s="2" t="s">
        <v>49</v>
      </c>
      <c r="D1" s="13"/>
      <c r="E1" s="2" t="s">
        <v>9</v>
      </c>
      <c r="F1" s="13"/>
      <c r="G1" s="2" t="s">
        <v>10</v>
      </c>
      <c r="H1" s="13"/>
      <c r="I1" s="2" t="s">
        <v>74</v>
      </c>
      <c r="J1" s="2" t="s">
        <v>75</v>
      </c>
      <c r="K1" s="15"/>
      <c r="L1" s="4" t="s">
        <v>88</v>
      </c>
      <c r="M1" s="13"/>
      <c r="N1" s="3" t="s">
        <v>109</v>
      </c>
      <c r="O1" s="13"/>
      <c r="P1" s="4" t="s">
        <v>111</v>
      </c>
      <c r="Q1" s="13"/>
      <c r="R1" s="12" t="s">
        <v>137</v>
      </c>
      <c r="S1" s="13"/>
      <c r="T1" s="17" t="s">
        <v>166</v>
      </c>
      <c r="U1" s="13"/>
      <c r="W1" s="13"/>
      <c r="Y1" s="13"/>
      <c r="AA1" s="13"/>
    </row>
    <row r="2" spans="1:27" ht="15" thickBot="1" x14ac:dyDescent="0.35">
      <c r="A2" s="7" t="s">
        <v>163</v>
      </c>
      <c r="C2" s="3" t="s">
        <v>159</v>
      </c>
      <c r="E2" s="3" t="s">
        <v>159</v>
      </c>
      <c r="G2" s="3" t="s">
        <v>159</v>
      </c>
      <c r="I2" s="3" t="s">
        <v>130</v>
      </c>
      <c r="K2" s="15"/>
      <c r="L2" s="3" t="s">
        <v>115</v>
      </c>
      <c r="N2" s="3" t="s">
        <v>113</v>
      </c>
      <c r="P2" s="3" t="s">
        <v>112</v>
      </c>
      <c r="R2" s="10" t="s">
        <v>154</v>
      </c>
      <c r="T2" s="18" t="s">
        <v>164</v>
      </c>
    </row>
    <row r="3" spans="1:27" ht="15" thickBot="1" x14ac:dyDescent="0.35">
      <c r="A3" s="3" t="s">
        <v>87</v>
      </c>
      <c r="C3" s="3" t="s">
        <v>11</v>
      </c>
      <c r="E3" s="3" t="s">
        <v>11</v>
      </c>
      <c r="G3" s="3" t="s">
        <v>11</v>
      </c>
      <c r="I3" s="3" t="s">
        <v>76</v>
      </c>
      <c r="J3" s="3" t="s">
        <v>81</v>
      </c>
      <c r="K3" s="15"/>
      <c r="L3" s="3" t="s">
        <v>90</v>
      </c>
      <c r="N3" s="3" t="s">
        <v>102</v>
      </c>
      <c r="P3" s="3" t="s">
        <v>93</v>
      </c>
      <c r="R3" s="11" t="s">
        <v>138</v>
      </c>
      <c r="T3" s="16" t="s">
        <v>165</v>
      </c>
    </row>
    <row r="4" spans="1:27" x14ac:dyDescent="0.3">
      <c r="A4" s="3" t="s">
        <v>7</v>
      </c>
      <c r="C4" s="3" t="s">
        <v>12</v>
      </c>
      <c r="E4" s="3" t="s">
        <v>12</v>
      </c>
      <c r="G4" s="3" t="s">
        <v>12</v>
      </c>
      <c r="I4" s="3" t="s">
        <v>77</v>
      </c>
      <c r="J4" s="3" t="s">
        <v>82</v>
      </c>
      <c r="K4" s="15"/>
      <c r="L4" s="3" t="s">
        <v>89</v>
      </c>
      <c r="N4" s="3" t="s">
        <v>103</v>
      </c>
      <c r="P4" s="3" t="s">
        <v>95</v>
      </c>
      <c r="R4" s="11" t="s">
        <v>139</v>
      </c>
    </row>
    <row r="5" spans="1:27" x14ac:dyDescent="0.3">
      <c r="A5" s="3" t="s">
        <v>8</v>
      </c>
      <c r="C5" s="3" t="s">
        <v>13</v>
      </c>
      <c r="E5" s="3" t="s">
        <v>13</v>
      </c>
      <c r="G5" s="3" t="s">
        <v>13</v>
      </c>
      <c r="I5" s="3" t="s">
        <v>78</v>
      </c>
      <c r="J5" s="3" t="s">
        <v>83</v>
      </c>
      <c r="K5" s="15"/>
      <c r="L5" s="3" t="s">
        <v>91</v>
      </c>
      <c r="N5" s="3" t="s">
        <v>104</v>
      </c>
      <c r="P5" s="3" t="s">
        <v>96</v>
      </c>
      <c r="R5" s="11" t="s">
        <v>140</v>
      </c>
    </row>
    <row r="6" spans="1:27" x14ac:dyDescent="0.3">
      <c r="C6" s="3" t="s">
        <v>14</v>
      </c>
      <c r="E6" s="3" t="s">
        <v>14</v>
      </c>
      <c r="G6" s="3" t="s">
        <v>14</v>
      </c>
      <c r="I6" s="3" t="s">
        <v>79</v>
      </c>
      <c r="J6" s="3" t="s">
        <v>84</v>
      </c>
      <c r="K6" s="15"/>
      <c r="L6" s="3" t="s">
        <v>92</v>
      </c>
      <c r="N6" s="3" t="s">
        <v>105</v>
      </c>
      <c r="P6" s="3" t="s">
        <v>94</v>
      </c>
      <c r="R6" s="11" t="s">
        <v>141</v>
      </c>
    </row>
    <row r="7" spans="1:27" x14ac:dyDescent="0.3">
      <c r="C7" s="3" t="s">
        <v>15</v>
      </c>
      <c r="E7" s="3" t="s">
        <v>15</v>
      </c>
      <c r="G7" s="3" t="s">
        <v>15</v>
      </c>
      <c r="I7" s="3" t="s">
        <v>80</v>
      </c>
      <c r="J7" s="3" t="s">
        <v>85</v>
      </c>
      <c r="K7" s="15"/>
      <c r="L7" s="4"/>
      <c r="N7" s="3" t="s">
        <v>106</v>
      </c>
      <c r="P7" s="3" t="s">
        <v>123</v>
      </c>
      <c r="R7" s="11" t="s">
        <v>142</v>
      </c>
    </row>
    <row r="8" spans="1:27" x14ac:dyDescent="0.3">
      <c r="C8" s="3" t="s">
        <v>16</v>
      </c>
      <c r="E8" s="3" t="s">
        <v>16</v>
      </c>
      <c r="G8" s="3" t="s">
        <v>16</v>
      </c>
      <c r="J8" s="6" t="s">
        <v>86</v>
      </c>
      <c r="K8" s="15"/>
      <c r="L8" s="4"/>
      <c r="N8" s="3" t="s">
        <v>107</v>
      </c>
      <c r="R8" s="11" t="s">
        <v>143</v>
      </c>
    </row>
    <row r="9" spans="1:27" x14ac:dyDescent="0.3">
      <c r="C9" s="3" t="s">
        <v>17</v>
      </c>
      <c r="E9" s="3" t="s">
        <v>17</v>
      </c>
      <c r="G9" s="3" t="s">
        <v>17</v>
      </c>
      <c r="K9" s="15"/>
      <c r="N9" s="3" t="s">
        <v>108</v>
      </c>
      <c r="R9" s="11" t="s">
        <v>144</v>
      </c>
    </row>
    <row r="10" spans="1:27" x14ac:dyDescent="0.3">
      <c r="C10" s="3" t="s">
        <v>18</v>
      </c>
      <c r="E10" s="3" t="s">
        <v>18</v>
      </c>
      <c r="G10" s="3" t="s">
        <v>18</v>
      </c>
      <c r="I10" s="7" t="s">
        <v>160</v>
      </c>
      <c r="K10" s="15"/>
      <c r="R10" s="11" t="s">
        <v>145</v>
      </c>
    </row>
    <row r="11" spans="1:27" x14ac:dyDescent="0.3">
      <c r="C11" s="3" t="s">
        <v>19</v>
      </c>
      <c r="E11" s="3" t="s">
        <v>19</v>
      </c>
      <c r="G11" s="3" t="s">
        <v>19</v>
      </c>
      <c r="I11" s="7" t="s">
        <v>118</v>
      </c>
      <c r="K11" s="15"/>
      <c r="R11" s="11" t="s">
        <v>146</v>
      </c>
    </row>
    <row r="12" spans="1:27" x14ac:dyDescent="0.3">
      <c r="C12" s="3" t="s">
        <v>20</v>
      </c>
      <c r="E12" s="3" t="s">
        <v>20</v>
      </c>
      <c r="G12" s="3" t="s">
        <v>20</v>
      </c>
      <c r="I12" s="7" t="s">
        <v>116</v>
      </c>
      <c r="K12" s="15"/>
      <c r="R12" s="11" t="s">
        <v>147</v>
      </c>
    </row>
    <row r="13" spans="1:27" x14ac:dyDescent="0.3">
      <c r="C13" s="3" t="s">
        <v>21</v>
      </c>
      <c r="E13" s="3" t="s">
        <v>21</v>
      </c>
      <c r="G13" s="3" t="s">
        <v>21</v>
      </c>
      <c r="I13" s="7" t="s">
        <v>107</v>
      </c>
      <c r="K13" s="15"/>
      <c r="R13" s="11" t="s">
        <v>148</v>
      </c>
    </row>
    <row r="14" spans="1:27" x14ac:dyDescent="0.3">
      <c r="C14" s="3" t="s">
        <v>22</v>
      </c>
      <c r="E14" s="3" t="s">
        <v>57</v>
      </c>
      <c r="G14" s="3" t="s">
        <v>57</v>
      </c>
      <c r="I14" s="7" t="s">
        <v>0</v>
      </c>
      <c r="K14" s="15"/>
      <c r="L14" s="4"/>
      <c r="R14" s="11" t="s">
        <v>149</v>
      </c>
    </row>
    <row r="15" spans="1:27" x14ac:dyDescent="0.3">
      <c r="C15" s="3" t="s">
        <v>23</v>
      </c>
      <c r="E15" s="3" t="s">
        <v>22</v>
      </c>
      <c r="G15" s="3" t="s">
        <v>22</v>
      </c>
      <c r="I15" s="7" t="s">
        <v>117</v>
      </c>
      <c r="K15" s="15"/>
      <c r="L15" s="4"/>
      <c r="N15" s="3" t="s">
        <v>119</v>
      </c>
      <c r="R15" s="11" t="s">
        <v>150</v>
      </c>
    </row>
    <row r="16" spans="1:27" x14ac:dyDescent="0.3">
      <c r="C16" s="3" t="s">
        <v>24</v>
      </c>
      <c r="E16" s="3" t="s">
        <v>23</v>
      </c>
      <c r="G16" s="3" t="s">
        <v>23</v>
      </c>
      <c r="K16" s="15"/>
      <c r="N16" s="3" t="s">
        <v>124</v>
      </c>
      <c r="R16" s="11" t="s">
        <v>151</v>
      </c>
    </row>
    <row r="17" spans="3:18" x14ac:dyDescent="0.3">
      <c r="C17" s="3" t="s">
        <v>25</v>
      </c>
      <c r="E17" s="3" t="s">
        <v>24</v>
      </c>
      <c r="G17" s="3" t="s">
        <v>24</v>
      </c>
      <c r="K17" s="15"/>
      <c r="N17" s="3" t="s">
        <v>181</v>
      </c>
      <c r="R17" s="11" t="s">
        <v>152</v>
      </c>
    </row>
    <row r="18" spans="3:18" x14ac:dyDescent="0.3">
      <c r="C18" s="3" t="s">
        <v>26</v>
      </c>
      <c r="E18" s="3" t="s">
        <v>25</v>
      </c>
      <c r="G18" s="3" t="s">
        <v>25</v>
      </c>
      <c r="K18" s="15"/>
      <c r="N18" s="3" t="s">
        <v>125</v>
      </c>
      <c r="R18" s="12" t="s">
        <v>153</v>
      </c>
    </row>
    <row r="19" spans="3:18" x14ac:dyDescent="0.3">
      <c r="C19" s="3" t="s">
        <v>27</v>
      </c>
      <c r="E19" s="3" t="s">
        <v>26</v>
      </c>
      <c r="G19" s="3" t="s">
        <v>26</v>
      </c>
      <c r="K19" s="15"/>
      <c r="N19" s="3" t="s">
        <v>121</v>
      </c>
      <c r="R19" s="11" t="s">
        <v>161</v>
      </c>
    </row>
    <row r="20" spans="3:18" x14ac:dyDescent="0.3">
      <c r="C20" s="3" t="s">
        <v>28</v>
      </c>
      <c r="E20" s="3" t="s">
        <v>27</v>
      </c>
      <c r="G20" s="3" t="s">
        <v>27</v>
      </c>
      <c r="I20" s="4" t="s">
        <v>97</v>
      </c>
      <c r="K20" s="15"/>
      <c r="N20" s="3" t="s">
        <v>120</v>
      </c>
    </row>
    <row r="21" spans="3:18" x14ac:dyDescent="0.3">
      <c r="C21" s="3" t="s">
        <v>29</v>
      </c>
      <c r="E21" s="3" t="s">
        <v>28</v>
      </c>
      <c r="G21" s="3" t="s">
        <v>28</v>
      </c>
      <c r="I21" s="3" t="s">
        <v>114</v>
      </c>
      <c r="K21" s="15"/>
      <c r="L21" s="4"/>
      <c r="N21" s="3" t="s">
        <v>122</v>
      </c>
    </row>
    <row r="22" spans="3:18" x14ac:dyDescent="0.3">
      <c r="C22" s="3" t="s">
        <v>30</v>
      </c>
      <c r="E22" s="3" t="s">
        <v>58</v>
      </c>
      <c r="G22" s="3" t="s">
        <v>58</v>
      </c>
      <c r="I22" s="3" t="s">
        <v>98</v>
      </c>
      <c r="K22" s="15"/>
      <c r="L22" s="4"/>
      <c r="N22" s="3" t="s">
        <v>126</v>
      </c>
    </row>
    <row r="23" spans="3:18" x14ac:dyDescent="0.3">
      <c r="C23" s="3" t="s">
        <v>31</v>
      </c>
      <c r="E23" s="3" t="s">
        <v>59</v>
      </c>
      <c r="G23" s="3" t="s">
        <v>59</v>
      </c>
      <c r="I23" s="3" t="s">
        <v>101</v>
      </c>
      <c r="K23" s="15"/>
      <c r="L23" s="4"/>
      <c r="N23" s="3" t="s">
        <v>127</v>
      </c>
    </row>
    <row r="24" spans="3:18" x14ac:dyDescent="0.3">
      <c r="C24" s="3" t="s">
        <v>32</v>
      </c>
      <c r="E24" s="3" t="s">
        <v>60</v>
      </c>
      <c r="G24" s="3" t="s">
        <v>60</v>
      </c>
      <c r="I24" s="3" t="s">
        <v>99</v>
      </c>
      <c r="K24" s="15"/>
      <c r="L24" s="4"/>
      <c r="N24" s="3" t="s">
        <v>128</v>
      </c>
    </row>
    <row r="25" spans="3:18" x14ac:dyDescent="0.3">
      <c r="C25" s="3" t="s">
        <v>33</v>
      </c>
      <c r="E25" s="3" t="s">
        <v>61</v>
      </c>
      <c r="G25" s="3" t="s">
        <v>61</v>
      </c>
      <c r="I25" s="3" t="s">
        <v>100</v>
      </c>
      <c r="K25" s="15"/>
      <c r="L25" s="4"/>
      <c r="N25" s="3" t="s">
        <v>129</v>
      </c>
    </row>
    <row r="26" spans="3:18" x14ac:dyDescent="0.3">
      <c r="C26" s="3" t="s">
        <v>34</v>
      </c>
      <c r="E26" s="3" t="s">
        <v>29</v>
      </c>
      <c r="G26" s="3" t="s">
        <v>29</v>
      </c>
      <c r="K26" s="15"/>
      <c r="L26" s="4"/>
    </row>
    <row r="27" spans="3:18" x14ac:dyDescent="0.3">
      <c r="C27" s="3" t="s">
        <v>35</v>
      </c>
      <c r="E27" s="3" t="s">
        <v>30</v>
      </c>
      <c r="G27" s="3" t="s">
        <v>30</v>
      </c>
      <c r="K27" s="15"/>
      <c r="L27" s="4"/>
    </row>
    <row r="28" spans="3:18" x14ac:dyDescent="0.3">
      <c r="C28" s="3" t="s">
        <v>48</v>
      </c>
      <c r="E28" s="3" t="s">
        <v>31</v>
      </c>
      <c r="G28" s="3" t="s">
        <v>31</v>
      </c>
      <c r="K28" s="15"/>
      <c r="L28" s="4"/>
    </row>
    <row r="29" spans="3:18" x14ac:dyDescent="0.3">
      <c r="C29" s="3" t="s">
        <v>47</v>
      </c>
      <c r="E29" s="3" t="s">
        <v>32</v>
      </c>
      <c r="G29" s="3" t="s">
        <v>32</v>
      </c>
      <c r="K29" s="15"/>
      <c r="L29" s="4"/>
    </row>
    <row r="30" spans="3:18" x14ac:dyDescent="0.3">
      <c r="C30" s="3" t="s">
        <v>46</v>
      </c>
      <c r="E30" s="3" t="s">
        <v>33</v>
      </c>
      <c r="G30" s="3" t="s">
        <v>33</v>
      </c>
      <c r="K30" s="15"/>
      <c r="L30" s="4"/>
    </row>
    <row r="31" spans="3:18" x14ac:dyDescent="0.3">
      <c r="C31" s="3" t="s">
        <v>45</v>
      </c>
      <c r="E31" s="3" t="s">
        <v>34</v>
      </c>
      <c r="G31" s="3" t="s">
        <v>35</v>
      </c>
      <c r="K31" s="15"/>
      <c r="L31" s="4"/>
    </row>
    <row r="32" spans="3:18" x14ac:dyDescent="0.3">
      <c r="C32" s="3" t="s">
        <v>44</v>
      </c>
      <c r="E32" s="3" t="s">
        <v>35</v>
      </c>
      <c r="G32" s="3" t="s">
        <v>48</v>
      </c>
      <c r="K32" s="15"/>
      <c r="L32" s="4"/>
    </row>
    <row r="33" spans="3:12" x14ac:dyDescent="0.3">
      <c r="C33" s="3" t="s">
        <v>43</v>
      </c>
      <c r="E33" s="3" t="s">
        <v>48</v>
      </c>
      <c r="G33" s="3" t="s">
        <v>47</v>
      </c>
      <c r="K33" s="15"/>
      <c r="L33" s="4"/>
    </row>
    <row r="34" spans="3:12" x14ac:dyDescent="0.3">
      <c r="C34" s="3" t="s">
        <v>42</v>
      </c>
      <c r="E34" s="3" t="s">
        <v>47</v>
      </c>
      <c r="G34" s="3" t="s">
        <v>50</v>
      </c>
      <c r="K34" s="15"/>
      <c r="L34" s="4"/>
    </row>
    <row r="35" spans="3:12" x14ac:dyDescent="0.3">
      <c r="C35" s="3" t="s">
        <v>41</v>
      </c>
      <c r="E35" s="3" t="s">
        <v>50</v>
      </c>
      <c r="G35" s="3" t="s">
        <v>51</v>
      </c>
      <c r="K35" s="15"/>
      <c r="L35" s="4"/>
    </row>
    <row r="36" spans="3:12" x14ac:dyDescent="0.3">
      <c r="C36" s="3" t="s">
        <v>40</v>
      </c>
      <c r="E36" s="3" t="s">
        <v>51</v>
      </c>
      <c r="G36" s="3" t="s">
        <v>46</v>
      </c>
      <c r="K36" s="15"/>
      <c r="L36" s="4"/>
    </row>
    <row r="37" spans="3:12" x14ac:dyDescent="0.3">
      <c r="C37" s="3" t="s">
        <v>39</v>
      </c>
      <c r="E37" s="3" t="s">
        <v>46</v>
      </c>
      <c r="G37" s="3" t="s">
        <v>45</v>
      </c>
      <c r="K37" s="15"/>
      <c r="L37" s="4"/>
    </row>
    <row r="38" spans="3:12" x14ac:dyDescent="0.3">
      <c r="C38" s="3" t="s">
        <v>38</v>
      </c>
      <c r="E38" s="3" t="s">
        <v>45</v>
      </c>
      <c r="G38" s="3" t="s">
        <v>44</v>
      </c>
      <c r="K38" s="15"/>
      <c r="L38" s="4"/>
    </row>
    <row r="39" spans="3:12" x14ac:dyDescent="0.3">
      <c r="C39" s="3" t="s">
        <v>37</v>
      </c>
      <c r="E39" s="3" t="s">
        <v>44</v>
      </c>
      <c r="G39" s="3" t="s">
        <v>52</v>
      </c>
      <c r="K39" s="15"/>
      <c r="L39" s="4"/>
    </row>
    <row r="40" spans="3:12" x14ac:dyDescent="0.3">
      <c r="C40" s="3" t="s">
        <v>36</v>
      </c>
      <c r="E40" s="3" t="s">
        <v>52</v>
      </c>
      <c r="G40" s="3" t="s">
        <v>53</v>
      </c>
      <c r="K40" s="15"/>
      <c r="L40" s="4"/>
    </row>
    <row r="41" spans="3:12" x14ac:dyDescent="0.3">
      <c r="E41" s="3" t="s">
        <v>53</v>
      </c>
      <c r="G41" s="3" t="s">
        <v>54</v>
      </c>
      <c r="K41" s="15"/>
      <c r="L41" s="4"/>
    </row>
    <row r="42" spans="3:12" x14ac:dyDescent="0.3">
      <c r="E42" s="3" t="s">
        <v>54</v>
      </c>
      <c r="G42" s="3" t="s">
        <v>55</v>
      </c>
      <c r="K42" s="15"/>
      <c r="L42" s="4"/>
    </row>
    <row r="43" spans="3:12" x14ac:dyDescent="0.3">
      <c r="E43" s="3" t="s">
        <v>55</v>
      </c>
      <c r="G43" s="3" t="s">
        <v>43</v>
      </c>
      <c r="K43" s="15"/>
      <c r="L43" s="4"/>
    </row>
    <row r="44" spans="3:12" x14ac:dyDescent="0.3">
      <c r="E44" s="3" t="s">
        <v>43</v>
      </c>
      <c r="G44" s="3" t="s">
        <v>42</v>
      </c>
      <c r="K44" s="15"/>
      <c r="L44" s="4"/>
    </row>
    <row r="45" spans="3:12" x14ac:dyDescent="0.3">
      <c r="E45" s="3" t="s">
        <v>42</v>
      </c>
      <c r="G45" s="3" t="s">
        <v>41</v>
      </c>
      <c r="K45" s="15"/>
      <c r="L45" s="4"/>
    </row>
    <row r="46" spans="3:12" x14ac:dyDescent="0.3">
      <c r="E46" s="3" t="s">
        <v>41</v>
      </c>
      <c r="G46" s="3" t="s">
        <v>62</v>
      </c>
      <c r="K46" s="15"/>
      <c r="L46" s="4"/>
    </row>
    <row r="47" spans="3:12" x14ac:dyDescent="0.3">
      <c r="E47" s="3" t="s">
        <v>40</v>
      </c>
      <c r="G47" s="3" t="s">
        <v>63</v>
      </c>
      <c r="K47" s="15"/>
      <c r="L47" s="4"/>
    </row>
    <row r="48" spans="3:12" x14ac:dyDescent="0.3">
      <c r="E48" s="3" t="s">
        <v>39</v>
      </c>
      <c r="G48" s="3" t="s">
        <v>64</v>
      </c>
      <c r="K48" s="15"/>
      <c r="L48" s="4"/>
    </row>
    <row r="49" spans="5:12" x14ac:dyDescent="0.3">
      <c r="E49" s="3" t="s">
        <v>38</v>
      </c>
      <c r="G49" s="3" t="s">
        <v>65</v>
      </c>
      <c r="K49" s="15"/>
      <c r="L49" s="4"/>
    </row>
    <row r="50" spans="5:12" x14ac:dyDescent="0.3">
      <c r="E50" s="3" t="s">
        <v>37</v>
      </c>
      <c r="G50" s="3" t="s">
        <v>40</v>
      </c>
      <c r="K50" s="15"/>
      <c r="L50" s="4"/>
    </row>
    <row r="51" spans="5:12" x14ac:dyDescent="0.3">
      <c r="E51" s="3" t="s">
        <v>36</v>
      </c>
      <c r="G51" s="3" t="s">
        <v>39</v>
      </c>
      <c r="K51" s="15"/>
      <c r="L51" s="4"/>
    </row>
    <row r="52" spans="5:12" x14ac:dyDescent="0.3">
      <c r="E52" s="3" t="s">
        <v>56</v>
      </c>
      <c r="G52" s="3" t="s">
        <v>38</v>
      </c>
      <c r="K52" s="15"/>
      <c r="L52" s="4"/>
    </row>
    <row r="53" spans="5:12" x14ac:dyDescent="0.3">
      <c r="G53" s="3" t="s">
        <v>37</v>
      </c>
      <c r="K53" s="15"/>
      <c r="L53" s="4"/>
    </row>
    <row r="54" spans="5:12" x14ac:dyDescent="0.3">
      <c r="G54" s="3" t="s">
        <v>36</v>
      </c>
      <c r="L54" s="4"/>
    </row>
    <row r="55" spans="5:12" x14ac:dyDescent="0.3">
      <c r="G55" s="3" t="s">
        <v>56</v>
      </c>
    </row>
  </sheetData>
  <hyperlinks>
    <hyperlink ref="J8" r:id="rId1" xr:uid="{FA82F5F4-6969-4113-8D2B-94AE953D0ECF}"/>
  </hyperlinks>
  <pageMargins left="0.7" right="0.7" top="0.75" bottom="0.75" header="0.3" footer="0.3"/>
  <tableParts count="13">
    <tablePart r:id="rId2"/>
    <tablePart r:id="rId3"/>
    <tablePart r:id="rId4"/>
    <tablePart r:id="rId5"/>
    <tablePart r:id="rId6"/>
    <tablePart r:id="rId7"/>
    <tablePart r:id="rId8"/>
    <tablePart r:id="rId9"/>
    <tablePart r:id="rId10"/>
    <tablePart r:id="rId11"/>
    <tablePart r:id="rId12"/>
    <tablePart r:id="rId13"/>
    <tablePart r:id="rId1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Testing Information</vt:lpstr>
      <vt:lpstr>Issues</vt:lpstr>
      <vt:lpstr>Screenshots</vt:lpstr>
      <vt:lpstr>Options</vt:lpstr>
      <vt:lpstr>AssistTechOptions</vt:lpstr>
      <vt:lpstr>BrowserTypes</vt:lpstr>
      <vt:lpstr>BuildEnvironments</vt:lpstr>
      <vt:lpstr>IssueTypes</vt:lpstr>
      <vt:lpstr>OSOptions</vt:lpstr>
      <vt:lpstr>SevLvls</vt:lpstr>
      <vt:lpstr>TestingTools</vt:lpstr>
      <vt:lpstr>TestingTypes</vt:lpstr>
      <vt:lpstr>WCAG2_0_SC</vt:lpstr>
      <vt:lpstr>WCAG2_1_SC</vt:lpstr>
      <vt:lpstr>WCAG2_2_SC</vt:lpstr>
      <vt:lpstr>WCAGVersion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Erissa Duvall</dc:creator>
  <cp:lastModifiedBy>Erissa Duvall</cp:lastModifiedBy>
  <dcterms:created xsi:type="dcterms:W3CDTF">2023-12-11T14:40:39Z</dcterms:created>
  <dcterms:modified xsi:type="dcterms:W3CDTF">2024-06-25T19:33:33Z</dcterms:modified>
</cp:coreProperties>
</file>