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  <sheet sheetId="2" name="Legend" state="visible" r:id="rId5"/>
  </sheets>
  <calcPr calcId="171027"/>
</workbook>
</file>

<file path=xl/sharedStrings.xml><?xml version="1.0" encoding="utf-8"?>
<sst xmlns="http://schemas.openxmlformats.org/spreadsheetml/2006/main" count="98" uniqueCount="68">
  <si>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</si>
  <si>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</si>
  <si>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</si>
  <si>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</si>
  <si>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</si>
  <si>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</si>
  <si>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</si>
  <si>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</si>
  <si>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</si>
  <si>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</si>
  <si>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</si>
  <si>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</si>
  <si>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</si>
  <si>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2022-05-01</t>
  </si>
  <si>
    <t>Makeup</t>
  </si>
  <si>
    <t>Blush</t>
  </si>
  <si>
    <t>Adults</t>
  </si>
  <si>
    <t>Female</t>
  </si>
  <si>
    <t>33-42</t>
  </si>
  <si>
    <t>Romania</t>
  </si>
  <si>
    <t>Moldova</t>
  </si>
  <si>
    <t>██████████ 25</t>
  </si>
  <si>
    <t>▲ 23.81%</t>
  </si>
  <si>
    <t>Hands</t>
  </si>
  <si>
    <t>Anti-aging cream</t>
  </si>
  <si>
    <t>████████▒▒ 22</t>
  </si>
  <si>
    <t>▼ -47.58%</t>
  </si>
  <si>
    <t>Sun Protection</t>
  </si>
  <si>
    <t>UVA/UVB Protection</t>
  </si>
  <si>
    <t>Children</t>
  </si>
  <si>
    <t>63-73</t>
  </si>
  <si>
    <t>███████▒▒▒ 19</t>
  </si>
  <si>
    <t>▼ -33.06%</t>
  </si>
  <si>
    <t>Body</t>
  </si>
  <si>
    <t>Deodorant</t>
  </si>
  <si>
    <t>Youth</t>
  </si>
  <si>
    <t>13-22</t>
  </si>
  <si>
    <t>██████████ 26</t>
  </si>
  <si>
    <t>▲ 38.46%</t>
  </si>
  <si>
    <t>Eyes</t>
  </si>
  <si>
    <t>Eyeshadow</t>
  </si>
  <si>
    <t>▼ -88.15%</t>
  </si>
  <si>
    <t>████████▒▒ 20</t>
  </si>
  <si>
    <t>▼ -78.91%</t>
  </si>
  <si>
    <t>Total</t>
  </si>
  <si>
    <t>Format</t>
  </si>
  <si>
    <t>Description</t>
  </si>
  <si>
    <t>Header Row</t>
  </si>
  <si>
    <t>Bold text with blue background.</t>
  </si>
  <si>
    <t>Max Total Sale</t>
  </si>
  <si>
    <t>Green background and dark green text.</t>
  </si>
  <si>
    <t>Min Total Sale</t>
  </si>
  <si>
    <t>Red background and dark red text.</t>
  </si>
  <si>
    <t>Max Sales Amount</t>
  </si>
  <si>
    <t>Light green background in 'Sales Amount' column.</t>
  </si>
  <si>
    <t>Min Sales Amount</t>
  </si>
  <si>
    <t>Light red background in 'Sales Amount' column.</t>
  </si>
  <si>
    <t>Progress bar with quantity appended.</t>
  </si>
  <si>
    <t>Sales Change (%) ▲</t>
  </si>
  <si>
    <t>Sales increased by more than 20% (dark green background).</t>
  </si>
  <si>
    <t>Sales Change (%) ⇧</t>
  </si>
  <si>
    <t>Sales increased between 10% and 20% (light green background).</t>
  </si>
  <si>
    <t>Sales Change (%) ➔</t>
  </si>
  <si>
    <t>Sales change within ±10% (yellow background).</t>
  </si>
  <si>
    <t>Sales Change (%) ⇩</t>
  </si>
  <si>
    <t>Sales decreased between 10% and 20% (light red background).</t>
  </si>
  <si>
    <t>Sales Change (%) ▼</t>
  </si>
  <si>
    <t>Sales decreased by more than 20% (dark red background).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</si>
</sst>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color rgb="006100"/>
    </font>
    <font>
      <b/>
      <color rgb="8A96A0"/>
    </font>
    <font>
      <color rgb="9C0006"/>
    </font>
  </fonts>
  <fills count="8">
    <fill>
      <patternFill patternType="none"/>
    </fill>
    <fill>
      <patternFill patternType="gray125"/>
    </fill>
    <fill>
      <patternFill patternType="solid">
        <fgColor rgb="5B9BD5"/>
      </patternFill>
    </fill>
    <fill>
      <patternFill patternType="solid">
        <fgColor rgb="C6EFCE"/>
      </patternFill>
    </fill>
    <fill>
      <patternFill patternType="solid">
        <fgColor rgb="D9EAD3"/>
      </patternFill>
    </fill>
    <fill>
      <patternFill patternType="solid">
        <fgColor rgb="FAD8D6"/>
      </patternFill>
    </fill>
    <fill>
      <patternFill patternType="solid">
        <fgColor rgb="FFC7CE"/>
      </patternFill>
    </fill>
    <fill>
      <patternFill patternType="solid">
        <fgColor rgb="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left" vertical="center"/>
    </xf>
    <xf numFmtId="0" fontId="2" fillId="4" borderId="0" xfId="0" applyFont="1" applyFill="1"/>
    <xf numFmtId="0" fontId="3" fillId="0" borderId="0" xfId="0" applyFont="1" applyAlignment="1">
      <alignment horizontal="left" vertical="center"/>
    </xf>
    <xf numFmtId="0" fontId="0" fillId="5" borderId="0" xfId="0" applyFill="1"/>
    <xf numFmtId="0" fontId="0" fillId="4" borderId="0" xfId="0" applyFill="1"/>
    <xf numFmtId="0" fontId="4" fillId="6" borderId="0" xfId="0" applyFont="1" applyFill="1"/>
    <xf numFmtId="0" fontId="3" fillId="6" borderId="0" xfId="0" applyFont="1" applyFill="1" applyAlignment="1">
      <alignment horizontal="left" vertical="center"/>
    </xf>
    <xf numFmtId="0" fontId="4" fillId="5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82.03</v>
      </c>
      <c r="J2" s="3" t="s">
        <v>21</v>
      </c>
      <c r="K2" s="2">
        <v>199.99</v>
      </c>
      <c r="L2" s="2">
        <v>5081.78</v>
      </c>
      <c r="M2" s="4" t="s">
        <v>22</v>
      </c>
    </row>
    <row r="3" spans="1:13" x14ac:dyDescent="0.25">
      <c r="A3" t="s">
        <v>13</v>
      </c>
      <c r="B3" t="s">
        <v>23</v>
      </c>
      <c r="C3" t="s">
        <v>24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>
        <v>76.27</v>
      </c>
      <c r="J3" s="5" t="s">
        <v>25</v>
      </c>
      <c r="K3">
        <v>103.99</v>
      </c>
      <c r="L3">
        <v>2364.0499999999997</v>
      </c>
      <c r="M3" s="6" t="s">
        <v>26</v>
      </c>
    </row>
    <row r="4" spans="1:13" x14ac:dyDescent="0.25">
      <c r="A4" t="s">
        <v>13</v>
      </c>
      <c r="B4" t="s">
        <v>27</v>
      </c>
      <c r="C4" t="s">
        <v>28</v>
      </c>
      <c r="D4" t="s">
        <v>29</v>
      </c>
      <c r="E4" t="s">
        <v>17</v>
      </c>
      <c r="F4" t="s">
        <v>30</v>
      </c>
      <c r="G4" t="s">
        <v>19</v>
      </c>
      <c r="H4" t="s">
        <v>20</v>
      </c>
      <c r="I4">
        <v>83.92</v>
      </c>
      <c r="J4" s="5" t="s">
        <v>31</v>
      </c>
      <c r="K4">
        <v>47.99</v>
      </c>
      <c r="L4">
        <v>995.73</v>
      </c>
      <c r="M4" s="6" t="s">
        <v>32</v>
      </c>
    </row>
    <row r="5" spans="1:13" x14ac:dyDescent="0.25">
      <c r="A5" t="s">
        <v>13</v>
      </c>
      <c r="B5" t="s">
        <v>33</v>
      </c>
      <c r="C5" t="s">
        <v>34</v>
      </c>
      <c r="D5" t="s">
        <v>35</v>
      </c>
      <c r="E5" t="s">
        <v>17</v>
      </c>
      <c r="F5" t="s">
        <v>36</v>
      </c>
      <c r="G5" t="s">
        <v>19</v>
      </c>
      <c r="H5" t="s">
        <v>20</v>
      </c>
      <c r="I5" s="4">
        <v>109.11</v>
      </c>
      <c r="J5" s="5" t="s">
        <v>37</v>
      </c>
      <c r="K5">
        <v>23.99</v>
      </c>
      <c r="L5">
        <v>732.85</v>
      </c>
      <c r="M5" s="7" t="s">
        <v>38</v>
      </c>
    </row>
    <row r="6" spans="1:13" x14ac:dyDescent="0.25">
      <c r="A6" s="8" t="s">
        <v>13</v>
      </c>
      <c r="B6" s="8" t="s">
        <v>39</v>
      </c>
      <c r="C6" s="8" t="s">
        <v>40</v>
      </c>
      <c r="D6" s="8" t="s">
        <v>16</v>
      </c>
      <c r="E6" s="8" t="s">
        <v>17</v>
      </c>
      <c r="F6" s="8" t="s">
        <v>36</v>
      </c>
      <c r="G6" s="8" t="s">
        <v>19</v>
      </c>
      <c r="H6" s="8" t="s">
        <v>20</v>
      </c>
      <c r="I6" s="8">
        <v>78.08</v>
      </c>
      <c r="J6" s="9" t="s">
        <v>37</v>
      </c>
      <c r="K6" s="8">
        <v>23.99</v>
      </c>
      <c r="L6" s="8">
        <v>701.82</v>
      </c>
      <c r="M6" s="10" t="s">
        <v>41</v>
      </c>
    </row>
    <row r="7" spans="1:13" x14ac:dyDescent="0.25">
      <c r="A7" t="s">
        <v>13</v>
      </c>
      <c r="B7" t="s">
        <v>33</v>
      </c>
      <c r="C7" t="s">
        <v>34</v>
      </c>
      <c r="D7" t="s">
        <v>29</v>
      </c>
      <c r="E7" t="s">
        <v>17</v>
      </c>
      <c r="F7" t="s">
        <v>30</v>
      </c>
      <c r="G7" t="s">
        <v>19</v>
      </c>
      <c r="H7" t="s">
        <v>20</v>
      </c>
      <c r="I7" s="11">
        <v>27.73</v>
      </c>
      <c r="J7" s="5" t="s">
        <v>42</v>
      </c>
      <c r="K7">
        <v>47.99</v>
      </c>
      <c r="L7">
        <v>987.5300000000001</v>
      </c>
      <c r="M7" s="6" t="s">
        <v>43</v>
      </c>
    </row>
    <row r="8" spans="1:12" x14ac:dyDescent="0.25">
      <c r="A8" s="1" t="s">
        <v>44</v>
      </c>
      <c r="I8" s="1">
        <f>SUM(I2:I7)</f>
      </c>
      <c r="J8" s="1">
        <f>SUM(J2:J7)</f>
      </c>
      <c r="L8" s="1">
        <f>SUM(L2:L7)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" t="s">
        <v>45</v>
      </c>
      <c r="B1" s="1" t="s">
        <v>46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51</v>
      </c>
      <c r="B4" t="s">
        <v>52</v>
      </c>
    </row>
    <row r="5" spans="1:2" x14ac:dyDescent="0.25">
      <c r="A5" t="s">
        <v>53</v>
      </c>
      <c r="B5" t="s">
        <v>54</v>
      </c>
    </row>
    <row r="6" spans="1:2" x14ac:dyDescent="0.25">
      <c r="A6" t="s">
        <v>55</v>
      </c>
      <c r="B6" t="s">
        <v>56</v>
      </c>
    </row>
    <row r="7" spans="1:2" x14ac:dyDescent="0.25">
      <c r="A7" t="s">
        <v>9</v>
      </c>
      <c r="B7" t="s">
        <v>57</v>
      </c>
    </row>
    <row r="8" spans="1:2" x14ac:dyDescent="0.25">
      <c r="A8" t="s">
        <v>58</v>
      </c>
      <c r="B8" t="s">
        <v>59</v>
      </c>
    </row>
    <row r="9" spans="1:2" x14ac:dyDescent="0.25">
      <c r="A9" t="s">
        <v>60</v>
      </c>
      <c r="B9" t="s">
        <v>61</v>
      </c>
    </row>
    <row r="10" spans="1:2" x14ac:dyDescent="0.25">
      <c r="A10" t="s">
        <v>62</v>
      </c>
      <c r="B10" t="s">
        <v>63</v>
      </c>
    </row>
    <row r="11" spans="1:2" x14ac:dyDescent="0.25">
      <c r="A11" t="s">
        <v>64</v>
      </c>
      <c r="B11" t="s">
        <v>65</v>
      </c>
    </row>
    <row r="12" spans="1:2" x14ac:dyDescent="0.25">
      <c r="A12" t="s">
        <v>66</v>
      </c>
      <c r="B12" t="s">
        <v>67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 Data</vt:lpstr>
      <vt:lpstr>Legend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2024-12-05T16:53:33Z</dcterms:created>
  <dcterms:modified xsi:type="dcterms:W3CDTF">2024-12-05T16:53:33Z</dcterms:modified>
</cp:coreProperties>
</file>